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0.142\0802上水道課\(移動後)経営管理課より\03 料金係\★★塩尻市水道料金等徴収業務委託に関すること★★\000-03三期目プロポーザル関係（R9～）\05_ホームページ公表・公告(R8.7.30)\様式1～10\"/>
    </mc:Choice>
  </mc:AlternateContent>
  <xr:revisionPtr revIDLastSave="0" documentId="13_ncr:1_{FA1F5B95-9AA7-4E78-AA2D-35F9CF61A983}" xr6:coauthVersionLast="47" xr6:coauthVersionMax="47" xr10:uidLastSave="{00000000-0000-0000-0000-000000000000}"/>
  <bookViews>
    <workbookView xWindow="-120" yWindow="-120" windowWidth="29040" windowHeight="15840" xr2:uid="{F1803E40-60F0-4586-AF58-6A07E05F9FEF}"/>
  </bookViews>
  <sheets>
    <sheet name="様式９－１" sheetId="2" r:id="rId1"/>
    <sheet name="様式９－２" sheetId="3" r:id="rId2"/>
  </sheets>
  <definedNames>
    <definedName name="_xlnm.Print_Area" localSheetId="0">'様式９－１'!$A$1:$N$26</definedName>
    <definedName name="_xlnm.Print_Area" localSheetId="1">'様式９－２'!$A$1:$G$42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3" l="1"/>
  <c r="G40" i="3"/>
  <c r="G26" i="3"/>
  <c r="G12" i="3"/>
  <c r="G29" i="3" s="1"/>
</calcChain>
</file>

<file path=xl/sharedStrings.xml><?xml version="1.0" encoding="utf-8"?>
<sst xmlns="http://schemas.openxmlformats.org/spreadsheetml/2006/main" count="78" uniqueCount="75">
  <si>
    <t>（様式９－１）</t>
    <rPh sb="1" eb="3">
      <t>ヨウシキ</t>
    </rPh>
    <phoneticPr fontId="4"/>
  </si>
  <si>
    <t>　　　令和　　年　　月　　日</t>
    <rPh sb="3" eb="5">
      <t>レイワ</t>
    </rPh>
    <rPh sb="7" eb="8">
      <t>ネン</t>
    </rPh>
    <rPh sb="10" eb="11">
      <t>ガツ</t>
    </rPh>
    <rPh sb="13" eb="14">
      <t>ニチ</t>
    </rPh>
    <phoneticPr fontId="5"/>
  </si>
  <si>
    <t xml:space="preserve">  （あて先）塩尻市長　</t>
    <rPh sb="5" eb="6">
      <t>サキ</t>
    </rPh>
    <rPh sb="7" eb="11">
      <t>シオジリシチョウ</t>
    </rPh>
    <phoneticPr fontId="5"/>
  </si>
  <si>
    <t>所在地</t>
    <rPh sb="0" eb="3">
      <t>ショザイチ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</si>
  <si>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</si>
  <si>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</si>
  <si>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提案見積書</t>
    <rPh sb="0" eb="2">
      <t>テイアン</t>
    </rPh>
    <rPh sb="2" eb="5">
      <t>ミツモリショ</t>
    </rPh>
    <phoneticPr fontId="5"/>
  </si>
  <si>
    <t>委託業務名</t>
    <rPh sb="0" eb="2">
      <t>イタク</t>
    </rPh>
    <rPh sb="2" eb="5">
      <t>ギョウムメイ</t>
    </rPh>
    <phoneticPr fontId="5"/>
  </si>
  <si>
    <t>　塩尻市水道料金等徴収業務委託</t>
    <rPh sb="1" eb="4">
      <t>シオジリシ</t>
    </rPh>
    <rPh sb="4" eb="6">
      <t>スイドウ</t>
    </rPh>
    <rPh sb="6" eb="8">
      <t>リョウキン</t>
    </rPh>
    <rPh sb="8" eb="9">
      <t>トウ</t>
    </rPh>
    <rPh sb="9" eb="11">
      <t>チョウシュウ</t>
    </rPh>
    <rPh sb="11" eb="13">
      <t>ギョウム</t>
    </rPh>
    <rPh sb="13" eb="15">
      <t>イタク</t>
    </rPh>
    <phoneticPr fontId="5"/>
  </si>
  <si>
    <t>提案見積金額</t>
    <rPh sb="0" eb="2">
      <t>テイアン</t>
    </rPh>
    <rPh sb="2" eb="4">
      <t>ミツモリ</t>
    </rPh>
    <rPh sb="4" eb="6">
      <t>キンガク</t>
    </rPh>
    <phoneticPr fontId="5"/>
  </si>
  <si>
    <t>億</t>
    <rPh sb="0" eb="1">
      <t>オク</t>
    </rPh>
    <phoneticPr fontId="5"/>
  </si>
  <si>
    <t>千</t>
    <rPh sb="0" eb="1">
      <t>セン</t>
    </rPh>
    <phoneticPr fontId="5"/>
  </si>
  <si>
    <t>百</t>
    <rPh sb="0" eb="1">
      <t>ヒャク</t>
    </rPh>
    <phoneticPr fontId="5"/>
  </si>
  <si>
    <t>十</t>
    <rPh sb="0" eb="1">
      <t>ジュウ</t>
    </rPh>
    <phoneticPr fontId="5"/>
  </si>
  <si>
    <t>万</t>
    <rPh sb="0" eb="1">
      <t>マン</t>
    </rPh>
    <phoneticPr fontId="5"/>
  </si>
  <si>
    <t>円</t>
    <rPh sb="0" eb="1">
      <t>エン</t>
    </rPh>
    <phoneticPr fontId="5"/>
  </si>
  <si>
    <t>※　見積金額は、５年間の金額とすること。</t>
    <phoneticPr fontId="5"/>
  </si>
  <si>
    <t>※　見積金額は、税込み金額を記載すること。</t>
    <phoneticPr fontId="5"/>
  </si>
  <si>
    <t>（様式９－２）</t>
    <rPh sb="1" eb="3">
      <t>ヨウシキ</t>
    </rPh>
    <phoneticPr fontId="4"/>
  </si>
  <si>
    <t>見積内訳書</t>
    <rPh sb="0" eb="2">
      <t>ミツモリ</t>
    </rPh>
    <phoneticPr fontId="5"/>
  </si>
  <si>
    <t>（単位：円／年当たり）</t>
    <rPh sb="1" eb="3">
      <t>タンイ</t>
    </rPh>
    <rPh sb="4" eb="5">
      <t>エン</t>
    </rPh>
    <rPh sb="6" eb="7">
      <t>ネン</t>
    </rPh>
    <rPh sb="7" eb="8">
      <t>ア</t>
    </rPh>
    <phoneticPr fontId="5"/>
  </si>
  <si>
    <t>科　　目</t>
    <rPh sb="0" eb="1">
      <t>カ</t>
    </rPh>
    <rPh sb="3" eb="4">
      <t>メ</t>
    </rPh>
    <phoneticPr fontId="5"/>
  </si>
  <si>
    <t>内　　容</t>
    <rPh sb="0" eb="1">
      <t>ナイ</t>
    </rPh>
    <rPh sb="3" eb="4">
      <t>カタチ</t>
    </rPh>
    <phoneticPr fontId="5"/>
  </si>
  <si>
    <t>金　　額</t>
    <rPh sb="0" eb="1">
      <t>キン</t>
    </rPh>
    <rPh sb="3" eb="4">
      <t>ガク</t>
    </rPh>
    <phoneticPr fontId="5"/>
  </si>
  <si>
    <t>　人件費</t>
    <phoneticPr fontId="4"/>
  </si>
  <si>
    <t>給料</t>
    <rPh sb="0" eb="2">
      <t>キュウリョウ</t>
    </rPh>
    <phoneticPr fontId="5"/>
  </si>
  <si>
    <t>詳細は、下記「給与内訳書」のとおり</t>
    <rPh sb="0" eb="2">
      <t>ショウサイ</t>
    </rPh>
    <rPh sb="4" eb="6">
      <t>カキ</t>
    </rPh>
    <rPh sb="7" eb="9">
      <t>キュウヨ</t>
    </rPh>
    <rPh sb="9" eb="12">
      <t>ウチワケショ</t>
    </rPh>
    <phoneticPr fontId="5"/>
  </si>
  <si>
    <t>手当</t>
    <rPh sb="0" eb="2">
      <t>テアテ</t>
    </rPh>
    <phoneticPr fontId="5"/>
  </si>
  <si>
    <t>諸手当（通勤手当、賞与・退職給付引当金を除く）</t>
    <rPh sb="0" eb="3">
      <t>ショテアテ</t>
    </rPh>
    <rPh sb="4" eb="8">
      <t>ツウキンテアテ</t>
    </rPh>
    <rPh sb="9" eb="11">
      <t>ショウヨ</t>
    </rPh>
    <rPh sb="12" eb="14">
      <t>タイショク</t>
    </rPh>
    <rPh sb="14" eb="16">
      <t>キュウフ</t>
    </rPh>
    <rPh sb="16" eb="18">
      <t>ヒキアテ</t>
    </rPh>
    <rPh sb="18" eb="19">
      <t>キン</t>
    </rPh>
    <rPh sb="20" eb="21">
      <t>ノゾ</t>
    </rPh>
    <phoneticPr fontId="5"/>
  </si>
  <si>
    <t>通勤手当</t>
    <rPh sb="0" eb="4">
      <t>ツウキンテアテ</t>
    </rPh>
    <phoneticPr fontId="5"/>
  </si>
  <si>
    <t>賞与引当金</t>
    <rPh sb="0" eb="5">
      <t>ショウヨヒキアテキン</t>
    </rPh>
    <phoneticPr fontId="5"/>
  </si>
  <si>
    <t>退職給付引当金</t>
    <rPh sb="0" eb="2">
      <t>タイショク</t>
    </rPh>
    <rPh sb="2" eb="7">
      <t>キュウフヒキアテキン</t>
    </rPh>
    <phoneticPr fontId="5"/>
  </si>
  <si>
    <t>法定福利費</t>
    <rPh sb="0" eb="5">
      <t>ホウテイフクリヒ</t>
    </rPh>
    <phoneticPr fontId="5"/>
  </si>
  <si>
    <t>小計（A）</t>
    <rPh sb="0" eb="1">
      <t>コ</t>
    </rPh>
    <rPh sb="1" eb="2">
      <t>ケイ</t>
    </rPh>
    <phoneticPr fontId="5"/>
  </si>
  <si>
    <t>　運営費</t>
    <rPh sb="1" eb="4">
      <t>ウンエイヒ</t>
    </rPh>
    <phoneticPr fontId="5"/>
  </si>
  <si>
    <t>被服費</t>
    <rPh sb="0" eb="3">
      <t>ヒフクヒ</t>
    </rPh>
    <phoneticPr fontId="4"/>
  </si>
  <si>
    <t>事務服、作業着、防寒着等</t>
    <rPh sb="0" eb="2">
      <t>ジム</t>
    </rPh>
    <rPh sb="2" eb="3">
      <t>フク</t>
    </rPh>
    <rPh sb="4" eb="6">
      <t>サギョウ</t>
    </rPh>
    <rPh sb="6" eb="7">
      <t>ギ</t>
    </rPh>
    <rPh sb="8" eb="11">
      <t>ボウカンギ</t>
    </rPh>
    <rPh sb="11" eb="12">
      <t>トウ</t>
    </rPh>
    <phoneticPr fontId="5"/>
  </si>
  <si>
    <t>消耗品費</t>
    <rPh sb="0" eb="3">
      <t>ショウモウヒン</t>
    </rPh>
    <rPh sb="3" eb="4">
      <t>ヒ</t>
    </rPh>
    <phoneticPr fontId="5"/>
  </si>
  <si>
    <t>事務用品、トナー等消耗品費</t>
    <rPh sb="0" eb="4">
      <t>ジムヨウヒン</t>
    </rPh>
    <rPh sb="8" eb="9">
      <t>トウ</t>
    </rPh>
    <rPh sb="9" eb="12">
      <t>ショウモウヒン</t>
    </rPh>
    <rPh sb="12" eb="13">
      <t>ヒ</t>
    </rPh>
    <phoneticPr fontId="5"/>
  </si>
  <si>
    <t>燃料費</t>
    <rPh sb="0" eb="3">
      <t>ネンリョウヒ</t>
    </rPh>
    <phoneticPr fontId="5"/>
  </si>
  <si>
    <t>車両燃料費等</t>
    <rPh sb="0" eb="6">
      <t>シャリョウネンリョウヒトウ</t>
    </rPh>
    <phoneticPr fontId="5"/>
  </si>
  <si>
    <t>印刷費</t>
    <rPh sb="0" eb="2">
      <t>インサツ</t>
    </rPh>
    <rPh sb="2" eb="3">
      <t>ヒ</t>
    </rPh>
    <phoneticPr fontId="5"/>
  </si>
  <si>
    <t>検針票、納付書等</t>
    <rPh sb="0" eb="3">
      <t>ケンシンヒョウ</t>
    </rPh>
    <rPh sb="4" eb="7">
      <t>ノウフショ</t>
    </rPh>
    <rPh sb="7" eb="8">
      <t>トウ</t>
    </rPh>
    <phoneticPr fontId="5"/>
  </si>
  <si>
    <t>通信費</t>
    <rPh sb="0" eb="3">
      <t>ツウシンヒ</t>
    </rPh>
    <phoneticPr fontId="5"/>
  </si>
  <si>
    <t>携帯電話使用料等</t>
    <rPh sb="0" eb="4">
      <t>ケイタイデンワ</t>
    </rPh>
    <rPh sb="4" eb="7">
      <t>シヨウリョウ</t>
    </rPh>
    <rPh sb="7" eb="8">
      <t>トウ</t>
    </rPh>
    <phoneticPr fontId="5"/>
  </si>
  <si>
    <t>郵送料</t>
    <rPh sb="0" eb="3">
      <t>ユウソウリョウ</t>
    </rPh>
    <phoneticPr fontId="5"/>
  </si>
  <si>
    <t>賃借料</t>
    <rPh sb="0" eb="3">
      <t>チンシャクリョウ</t>
    </rPh>
    <phoneticPr fontId="5"/>
  </si>
  <si>
    <t>営業所賃借料等</t>
    <rPh sb="0" eb="3">
      <t>エイギョウショ</t>
    </rPh>
    <rPh sb="3" eb="6">
      <t>チンシャクリョウ</t>
    </rPh>
    <rPh sb="6" eb="7">
      <t>トウ</t>
    </rPh>
    <phoneticPr fontId="5"/>
  </si>
  <si>
    <t>維持管理費</t>
    <rPh sb="0" eb="5">
      <t>イジカンリヒ</t>
    </rPh>
    <phoneticPr fontId="5"/>
  </si>
  <si>
    <t>保険料</t>
    <rPh sb="0" eb="3">
      <t>ホケンリョウ</t>
    </rPh>
    <phoneticPr fontId="5"/>
  </si>
  <si>
    <t>損害保険、火災保険等</t>
    <rPh sb="0" eb="4">
      <t>ソンガイホケン</t>
    </rPh>
    <rPh sb="5" eb="10">
      <t>カサイホケントウ</t>
    </rPh>
    <phoneticPr fontId="5"/>
  </si>
  <si>
    <t>公課費</t>
    <rPh sb="0" eb="3">
      <t>コウカヒ</t>
    </rPh>
    <phoneticPr fontId="5"/>
  </si>
  <si>
    <t>自動車税等</t>
    <rPh sb="0" eb="5">
      <t>ジドウシャゼイトウ</t>
    </rPh>
    <phoneticPr fontId="5"/>
  </si>
  <si>
    <t>減価償却費</t>
    <rPh sb="0" eb="5">
      <t>ゲンカショウキャクヒ</t>
    </rPh>
    <phoneticPr fontId="5"/>
  </si>
  <si>
    <t>受託事業者が用意する机、金庫等の備品、車両等の減価償却費</t>
    <rPh sb="0" eb="2">
      <t>ジュタク</t>
    </rPh>
    <rPh sb="2" eb="4">
      <t>ジギョウ</t>
    </rPh>
    <rPh sb="4" eb="5">
      <t>シャ</t>
    </rPh>
    <rPh sb="6" eb="8">
      <t>ヨウイ</t>
    </rPh>
    <rPh sb="10" eb="11">
      <t>ツクエ</t>
    </rPh>
    <rPh sb="12" eb="14">
      <t>キンコ</t>
    </rPh>
    <rPh sb="14" eb="15">
      <t>トウ</t>
    </rPh>
    <rPh sb="16" eb="18">
      <t>ビヒン</t>
    </rPh>
    <rPh sb="19" eb="21">
      <t>シャリョウ</t>
    </rPh>
    <rPh sb="21" eb="22">
      <t>トウ</t>
    </rPh>
    <rPh sb="23" eb="28">
      <t>ゲンカショウキャクヒ</t>
    </rPh>
    <phoneticPr fontId="5"/>
  </si>
  <si>
    <t>リース料</t>
    <rPh sb="3" eb="4">
      <t>リョウ</t>
    </rPh>
    <phoneticPr fontId="5"/>
  </si>
  <si>
    <t>諸雑費</t>
    <rPh sb="0" eb="3">
      <t>ショザッピ</t>
    </rPh>
    <phoneticPr fontId="5"/>
  </si>
  <si>
    <t>小計（B）</t>
    <rPh sb="0" eb="1">
      <t>コ</t>
    </rPh>
    <rPh sb="1" eb="2">
      <t>ケイ</t>
    </rPh>
    <phoneticPr fontId="5"/>
  </si>
  <si>
    <r>
      <t>一般管理費</t>
    </r>
    <r>
      <rPr>
        <sz val="10"/>
        <color indexed="8"/>
        <rFont val="ＭＳ 明朝"/>
        <family val="1"/>
        <charset val="128"/>
      </rPr>
      <t>（C）</t>
    </r>
    <rPh sb="0" eb="5">
      <t>イッパンカンリヒ</t>
    </rPh>
    <phoneticPr fontId="5"/>
  </si>
  <si>
    <r>
      <t>外部委託費</t>
    </r>
    <r>
      <rPr>
        <sz val="10"/>
        <color indexed="8"/>
        <rFont val="ＭＳ 明朝"/>
        <family val="1"/>
        <charset val="128"/>
      </rPr>
      <t>（D）</t>
    </r>
    <rPh sb="0" eb="5">
      <t>ガイブイタクヒ</t>
    </rPh>
    <phoneticPr fontId="5"/>
  </si>
  <si>
    <t>検針業務、開閉栓業務等</t>
    <rPh sb="0" eb="4">
      <t>ケンシンギョウム</t>
    </rPh>
    <rPh sb="5" eb="7">
      <t>カイヘイ</t>
    </rPh>
    <rPh sb="7" eb="8">
      <t>セン</t>
    </rPh>
    <rPh sb="8" eb="10">
      <t>ギョウム</t>
    </rPh>
    <rPh sb="10" eb="11">
      <t>トウ</t>
    </rPh>
    <phoneticPr fontId="5"/>
  </si>
  <si>
    <r>
      <rPr>
        <sz val="10"/>
        <color indexed="8"/>
        <rFont val="ＭＳ ゴシック"/>
        <family val="3"/>
        <charset val="128"/>
      </rPr>
      <t>（A)+(B)+(C)+(D)　</t>
    </r>
    <r>
      <rPr>
        <sz val="11"/>
        <color indexed="8"/>
        <rFont val="ＭＳ ゴシック"/>
        <family val="3"/>
        <charset val="128"/>
      </rPr>
      <t>合計金額（税抜）</t>
    </r>
    <rPh sb="16" eb="18">
      <t>ゴウケイ</t>
    </rPh>
    <rPh sb="18" eb="20">
      <t>キンガク</t>
    </rPh>
    <rPh sb="21" eb="23">
      <t>ゼイヌ</t>
    </rPh>
    <phoneticPr fontId="5"/>
  </si>
  <si>
    <t>６０月（５年）委託料（税抜）</t>
  </si>
  <si>
    <t>６０月（５年）委託料（税込）</t>
  </si>
  <si>
    <t>■給与内訳書</t>
    <rPh sb="1" eb="3">
      <t>キュウヨ</t>
    </rPh>
    <rPh sb="3" eb="6">
      <t>ウチワケショ</t>
    </rPh>
    <phoneticPr fontId="4"/>
  </si>
  <si>
    <t>（単位：人、円／年当たり）</t>
    <rPh sb="4" eb="5">
      <t>ジン</t>
    </rPh>
    <phoneticPr fontId="4"/>
  </si>
  <si>
    <t>項　　目</t>
    <rPh sb="0" eb="1">
      <t>コウ</t>
    </rPh>
    <rPh sb="3" eb="4">
      <t>メ</t>
    </rPh>
    <phoneticPr fontId="5"/>
  </si>
  <si>
    <t>人　数（人）</t>
    <rPh sb="0" eb="1">
      <t>ヒト</t>
    </rPh>
    <rPh sb="2" eb="3">
      <t>スウ</t>
    </rPh>
    <rPh sb="4" eb="5">
      <t>ニン</t>
    </rPh>
    <phoneticPr fontId="5"/>
  </si>
  <si>
    <t>金　　額（円）</t>
    <rPh sb="0" eb="1">
      <t>キン</t>
    </rPh>
    <rPh sb="3" eb="4">
      <t>ガク</t>
    </rPh>
    <rPh sb="5" eb="6">
      <t>エン</t>
    </rPh>
    <phoneticPr fontId="5"/>
  </si>
  <si>
    <t>給料内訳</t>
    <rPh sb="0" eb="2">
      <t>キュウリョウ</t>
    </rPh>
    <rPh sb="2" eb="4">
      <t>ウチワケ</t>
    </rPh>
    <phoneticPr fontId="5"/>
  </si>
  <si>
    <t>業務責任者</t>
    <rPh sb="0" eb="5">
      <t>ギョウムセキニンシャ</t>
    </rPh>
    <phoneticPr fontId="5"/>
  </si>
  <si>
    <t>副業務責任者</t>
    <rPh sb="0" eb="6">
      <t>フクギョウムセキニンシャ</t>
    </rPh>
    <phoneticPr fontId="5"/>
  </si>
  <si>
    <t>業務従事者（正社員）</t>
    <rPh sb="0" eb="2">
      <t>ギョウム</t>
    </rPh>
    <rPh sb="2" eb="5">
      <t>ジュウジシャ</t>
    </rPh>
    <rPh sb="6" eb="9">
      <t>セイシャイン</t>
    </rPh>
    <phoneticPr fontId="5"/>
  </si>
  <si>
    <t>業務従事者（パート、臨時）</t>
    <rPh sb="0" eb="5">
      <t>ギョウムジュウジシャ</t>
    </rPh>
    <rPh sb="10" eb="12">
      <t>リンジ</t>
    </rPh>
    <phoneticPr fontId="5"/>
  </si>
  <si>
    <t>計</t>
    <rPh sb="0" eb="1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</si>
</sst>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b/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>
      <alignment vertical="center"/>
    </xf>
    <xf numFmtId="0" fontId="2" fillId="0" borderId="0" xfId="1" applyFont="1" applyAlignment="1">
      <alignment vertical="top"/>
    </xf>
    <xf numFmtId="0" fontId="8" fillId="2" borderId="0" xfId="1" applyFont="1" applyFill="1">
      <alignment vertical="center"/>
    </xf>
    <xf numFmtId="0" fontId="9" fillId="2" borderId="0" xfId="1" applyFont="1" applyFill="1">
      <alignment vertical="center"/>
    </xf>
    <xf numFmtId="0" fontId="10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left"/>
    </xf>
    <xf numFmtId="0" fontId="12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right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distributed" vertical="center"/>
    </xf>
    <xf numFmtId="0" fontId="9" fillId="2" borderId="9" xfId="1" applyFont="1" applyFill="1" applyBorder="1">
      <alignment vertical="center"/>
    </xf>
    <xf numFmtId="0" fontId="9" fillId="2" borderId="10" xfId="1" applyFont="1" applyFill="1" applyBorder="1">
      <alignment vertical="center"/>
    </xf>
    <xf numFmtId="0" fontId="9" fillId="2" borderId="11" xfId="1" applyFont="1" applyFill="1" applyBorder="1">
      <alignment vertical="center"/>
    </xf>
    <xf numFmtId="0" fontId="9" fillId="2" borderId="8" xfId="1" applyFont="1" applyFill="1" applyBorder="1">
      <alignment vertical="center"/>
    </xf>
    <xf numFmtId="0" fontId="9" fillId="2" borderId="13" xfId="1" applyFont="1" applyFill="1" applyBorder="1" applyAlignment="1">
      <alignment horizontal="distributed" vertical="center"/>
    </xf>
    <xf numFmtId="0" fontId="9" fillId="2" borderId="14" xfId="1" applyFont="1" applyFill="1" applyBorder="1">
      <alignment vertical="center"/>
    </xf>
    <xf numFmtId="0" fontId="9" fillId="2" borderId="15" xfId="1" applyFont="1" applyFill="1" applyBorder="1">
      <alignment vertical="center"/>
    </xf>
    <xf numFmtId="0" fontId="9" fillId="2" borderId="16" xfId="1" applyFont="1" applyFill="1" applyBorder="1">
      <alignment vertical="center"/>
    </xf>
    <xf numFmtId="0" fontId="9" fillId="2" borderId="13" xfId="1" applyFont="1" applyFill="1" applyBorder="1">
      <alignment vertical="center"/>
    </xf>
    <xf numFmtId="0" fontId="9" fillId="2" borderId="6" xfId="1" applyFont="1" applyFill="1" applyBorder="1" applyAlignment="1">
      <alignment horizontal="distributed" vertical="center"/>
    </xf>
    <xf numFmtId="0" fontId="9" fillId="2" borderId="17" xfId="1" applyFont="1" applyFill="1" applyBorder="1">
      <alignment vertical="center"/>
    </xf>
    <xf numFmtId="0" fontId="9" fillId="2" borderId="18" xfId="1" applyFont="1" applyFill="1" applyBorder="1">
      <alignment vertical="center"/>
    </xf>
    <xf numFmtId="0" fontId="9" fillId="2" borderId="19" xfId="1" applyFont="1" applyFill="1" applyBorder="1">
      <alignment vertical="center"/>
    </xf>
    <xf numFmtId="0" fontId="9" fillId="2" borderId="20" xfId="1" applyFont="1" applyFill="1" applyBorder="1">
      <alignment vertical="center"/>
    </xf>
    <xf numFmtId="0" fontId="9" fillId="2" borderId="3" xfId="1" applyFont="1" applyFill="1" applyBorder="1">
      <alignment vertical="center"/>
    </xf>
    <xf numFmtId="0" fontId="9" fillId="0" borderId="3" xfId="1" applyFont="1" applyBorder="1" applyAlignment="1">
      <alignment horizontal="right" vertical="center"/>
    </xf>
    <xf numFmtId="0" fontId="9" fillId="0" borderId="21" xfId="1" applyFont="1" applyBorder="1" applyAlignment="1">
      <alignment horizontal="center" vertical="center"/>
    </xf>
    <xf numFmtId="0" fontId="9" fillId="2" borderId="22" xfId="1" applyFont="1" applyFill="1" applyBorder="1">
      <alignment vertical="center"/>
    </xf>
    <xf numFmtId="0" fontId="9" fillId="0" borderId="9" xfId="1" applyFont="1" applyBorder="1">
      <alignment vertical="center"/>
    </xf>
    <xf numFmtId="0" fontId="9" fillId="2" borderId="23" xfId="1" applyFont="1" applyFill="1" applyBorder="1">
      <alignment vertical="center"/>
    </xf>
    <xf numFmtId="0" fontId="9" fillId="0" borderId="24" xfId="1" applyFont="1" applyBorder="1">
      <alignment vertical="center"/>
    </xf>
    <xf numFmtId="0" fontId="9" fillId="2" borderId="25" xfId="1" applyFont="1" applyFill="1" applyBorder="1">
      <alignment vertical="center"/>
    </xf>
    <xf numFmtId="0" fontId="9" fillId="0" borderId="14" xfId="1" applyFont="1" applyBorder="1">
      <alignment vertical="center"/>
    </xf>
    <xf numFmtId="0" fontId="9" fillId="0" borderId="16" xfId="1" applyFont="1" applyBorder="1">
      <alignment vertical="center"/>
    </xf>
    <xf numFmtId="0" fontId="9" fillId="0" borderId="17" xfId="1" applyFont="1" applyBorder="1">
      <alignment vertical="center"/>
    </xf>
    <xf numFmtId="0" fontId="9" fillId="0" borderId="19" xfId="1" applyFont="1" applyBorder="1">
      <alignment vertical="center"/>
    </xf>
    <xf numFmtId="0" fontId="9" fillId="2" borderId="2" xfId="1" applyFont="1" applyFill="1" applyBorder="1">
      <alignment vertical="center"/>
    </xf>
    <xf numFmtId="0" fontId="9" fillId="2" borderId="26" xfId="1" applyFont="1" applyFill="1" applyBorder="1">
      <alignment vertical="center"/>
    </xf>
    <xf numFmtId="0" fontId="9" fillId="2" borderId="27" xfId="1" applyFont="1" applyFill="1" applyBorder="1">
      <alignment vertical="center"/>
    </xf>
    <xf numFmtId="0" fontId="9" fillId="2" borderId="6" xfId="1" applyFont="1" applyFill="1" applyBorder="1">
      <alignment vertical="center"/>
    </xf>
    <xf numFmtId="0" fontId="9" fillId="2" borderId="7" xfId="1" applyFont="1" applyFill="1" applyBorder="1">
      <alignment vertical="center"/>
    </xf>
    <xf numFmtId="0" fontId="9" fillId="2" borderId="28" xfId="1" applyFont="1" applyFill="1" applyBorder="1">
      <alignment vertical="center"/>
    </xf>
    <xf numFmtId="0" fontId="9" fillId="2" borderId="29" xfId="1" applyFont="1" applyFill="1" applyBorder="1">
      <alignment vertical="center"/>
    </xf>
    <xf numFmtId="0" fontId="9" fillId="2" borderId="5" xfId="1" applyFont="1" applyFill="1" applyBorder="1">
      <alignment vertical="center"/>
    </xf>
    <xf numFmtId="0" fontId="9" fillId="2" borderId="35" xfId="1" applyFont="1" applyFill="1" applyBorder="1">
      <alignment vertical="center"/>
    </xf>
    <xf numFmtId="0" fontId="9" fillId="2" borderId="39" xfId="1" applyFont="1" applyFill="1" applyBorder="1">
      <alignment vertical="center"/>
    </xf>
    <xf numFmtId="0" fontId="2" fillId="2" borderId="0" xfId="1" applyFont="1" applyFill="1">
      <alignment vertical="center"/>
    </xf>
    <xf numFmtId="0" fontId="9" fillId="2" borderId="41" xfId="1" applyFont="1" applyFill="1" applyBorder="1" applyAlignment="1">
      <alignment horizontal="center" vertical="center"/>
    </xf>
    <xf numFmtId="0" fontId="9" fillId="2" borderId="35" xfId="1" applyFont="1" applyFill="1" applyBorder="1" applyAlignment="1">
      <alignment horizontal="center" vertical="center"/>
    </xf>
    <xf numFmtId="0" fontId="9" fillId="2" borderId="43" xfId="1" applyFont="1" applyFill="1" applyBorder="1">
      <alignment vertical="center"/>
    </xf>
    <xf numFmtId="0" fontId="9" fillId="2" borderId="44" xfId="1" applyFont="1" applyFill="1" applyBorder="1">
      <alignment vertical="center"/>
    </xf>
    <xf numFmtId="0" fontId="9" fillId="2" borderId="46" xfId="1" applyFont="1" applyFill="1" applyBorder="1">
      <alignment vertical="center"/>
    </xf>
    <xf numFmtId="0" fontId="9" fillId="2" borderId="47" xfId="1" applyFont="1" applyFill="1" applyBorder="1">
      <alignment vertical="center"/>
    </xf>
    <xf numFmtId="0" fontId="9" fillId="2" borderId="0" xfId="1" applyFont="1" applyFill="1" applyAlignment="1">
      <alignment vertical="top"/>
    </xf>
    <xf numFmtId="0" fontId="9" fillId="2" borderId="0" xfId="1" applyFont="1" applyFill="1" applyAlignment="1">
      <alignment horizontal="right" vertical="top"/>
    </xf>
    <xf numFmtId="0" fontId="9" fillId="2" borderId="0" xfId="1" applyFont="1" applyFill="1" applyAlignment="1">
      <alignment horizontal="center" vertical="center"/>
    </xf>
    <xf numFmtId="0" fontId="9" fillId="2" borderId="48" xfId="1" applyFont="1" applyFill="1" applyBorder="1" applyAlignment="1">
      <alignment vertical="top"/>
    </xf>
    <xf numFmtId="0" fontId="9" fillId="2" borderId="49" xfId="1" applyFont="1" applyFill="1" applyBorder="1" applyAlignment="1">
      <alignment horizontal="right" vertical="top"/>
    </xf>
    <xf numFmtId="0" fontId="6" fillId="0" borderId="0" xfId="1" applyFont="1" applyAlignment="1">
      <alignment horizontal="distributed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distributed" vertical="center"/>
    </xf>
    <xf numFmtId="0" fontId="2" fillId="2" borderId="0" xfId="1" applyFont="1" applyFill="1" applyAlignment="1">
      <alignment horizontal="right"/>
    </xf>
    <xf numFmtId="0" fontId="13" fillId="2" borderId="1" xfId="1" applyFont="1" applyFill="1" applyBorder="1" applyAlignment="1">
      <alignment horizontal="distributed" vertical="center"/>
    </xf>
    <xf numFmtId="0" fontId="15" fillId="0" borderId="21" xfId="1" applyFont="1" applyBorder="1" applyAlignment="1">
      <alignment horizontal="center" vertical="center" wrapText="1"/>
    </xf>
    <xf numFmtId="0" fontId="15" fillId="0" borderId="30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18" fillId="3" borderId="32" xfId="1" applyFont="1" applyFill="1" applyBorder="1" applyAlignment="1">
      <alignment horizontal="center" vertical="center"/>
    </xf>
    <xf numFmtId="0" fontId="18" fillId="3" borderId="33" xfId="1" applyFont="1" applyFill="1" applyBorder="1" applyAlignment="1">
      <alignment horizontal="center" vertical="center"/>
    </xf>
    <xf numFmtId="0" fontId="18" fillId="3" borderId="34" xfId="1" applyFont="1" applyFill="1" applyBorder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0" fontId="18" fillId="3" borderId="37" xfId="1" applyFont="1" applyFill="1" applyBorder="1" applyAlignment="1">
      <alignment horizontal="center" vertical="center"/>
    </xf>
    <xf numFmtId="0" fontId="18" fillId="3" borderId="38" xfId="1" applyFont="1" applyFill="1" applyBorder="1" applyAlignment="1">
      <alignment horizontal="center" vertical="center"/>
    </xf>
    <xf numFmtId="0" fontId="9" fillId="2" borderId="40" xfId="1" applyFont="1" applyFill="1" applyBorder="1" applyAlignment="1">
      <alignment horizontal="center" vertical="center"/>
    </xf>
    <xf numFmtId="0" fontId="9" fillId="2" borderId="41" xfId="1" applyFont="1" applyFill="1" applyBorder="1" applyAlignment="1">
      <alignment horizontal="center" vertical="center"/>
    </xf>
    <xf numFmtId="0" fontId="9" fillId="2" borderId="42" xfId="1" applyFont="1" applyFill="1" applyBorder="1" applyAlignment="1">
      <alignment horizontal="center" vertical="center" textRotation="255"/>
    </xf>
    <xf numFmtId="0" fontId="9" fillId="2" borderId="45" xfId="1" applyFont="1" applyFill="1" applyBorder="1" applyAlignment="1">
      <alignment horizontal="center" vertical="center" textRotation="255"/>
    </xf>
    <xf numFmtId="0" fontId="9" fillId="2" borderId="8" xfId="1" applyFont="1" applyFill="1" applyBorder="1" applyAlignment="1">
      <alignment horizontal="left" vertical="center"/>
    </xf>
    <xf numFmtId="0" fontId="9" fillId="2" borderId="13" xfId="1" applyFont="1" applyFill="1" applyBorder="1" applyAlignment="1">
      <alignment horizontal="left" vertical="center"/>
    </xf>
    <xf numFmtId="0" fontId="9" fillId="2" borderId="46" xfId="1" applyFont="1" applyFill="1" applyBorder="1" applyAlignment="1">
      <alignment horizontal="left" vertical="center"/>
    </xf>
    <xf numFmtId="0" fontId="11" fillId="2" borderId="0" xfId="1" applyFont="1" applyFill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 vertical="top" textRotation="255"/>
    </xf>
    <xf numFmtId="0" fontId="13" fillId="2" borderId="12" xfId="1" applyFont="1" applyFill="1" applyBorder="1" applyAlignment="1">
      <alignment horizontal="center" vertical="top" textRotation="255"/>
    </xf>
    <xf numFmtId="0" fontId="13" fillId="2" borderId="17" xfId="1" applyFont="1" applyFill="1" applyBorder="1" applyAlignment="1">
      <alignment horizontal="center" vertical="top" textRotation="255"/>
    </xf>
    <xf numFmtId="0" fontId="13" fillId="2" borderId="5" xfId="1" applyFont="1" applyFill="1" applyBorder="1" applyAlignment="1">
      <alignment horizontal="center" vertical="top" textRotation="255"/>
    </xf>
    <xf numFmtId="0" fontId="13" fillId="2" borderId="20" xfId="1" applyFont="1" applyFill="1" applyBorder="1" applyAlignment="1">
      <alignment horizontal="center" vertical="top" textRotation="255"/>
    </xf>
  </cellXfs>
  <cellStyles count="2">
    <cellStyle name="標準" xfId="0" builtinId="0"/>
    <cellStyle name="標準 2" xfId="1" xr:uid="{B95DCCE6-359D-4065-B34A-F179B6827B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38A1-7E99-4149-B2B1-0ED396A5D2D0}">
  <dimension ref="A1:N38"/>
  <sheetViews>
    <sheetView showGridLines="0" tabSelected="1" view="pageBreakPreview" zoomScale="95" zoomScaleNormal="100" zoomScaleSheetLayoutView="95" workbookViewId="0"/>
  </sheetViews>
  <sheetFormatPr defaultRowHeight="13.5" x14ac:dyDescent="0.4"/>
  <cols>
    <col min="1" max="1" width="4.875" style="1" customWidth="1"/>
    <col min="2" max="4" width="6.625" style="1" customWidth="1"/>
    <col min="5" max="13" width="6.125" style="1" customWidth="1"/>
    <col min="14" max="15" width="5.625" style="1" customWidth="1"/>
    <col min="16" max="256" width="9" style="1"/>
    <col min="257" max="257" width="4.875" style="1" customWidth="1"/>
    <col min="258" max="260" width="6.625" style="1" customWidth="1"/>
    <col min="261" max="269" width="6.125" style="1" customWidth="1"/>
    <col min="270" max="271" width="5.625" style="1" customWidth="1"/>
    <col min="272" max="512" width="9" style="1"/>
    <col min="513" max="513" width="4.875" style="1" customWidth="1"/>
    <col min="514" max="516" width="6.625" style="1" customWidth="1"/>
    <col min="517" max="525" width="6.125" style="1" customWidth="1"/>
    <col min="526" max="527" width="5.625" style="1" customWidth="1"/>
    <col min="528" max="768" width="9" style="1"/>
    <col min="769" max="769" width="4.875" style="1" customWidth="1"/>
    <col min="770" max="772" width="6.625" style="1" customWidth="1"/>
    <col min="773" max="781" width="6.125" style="1" customWidth="1"/>
    <col min="782" max="783" width="5.625" style="1" customWidth="1"/>
    <col min="784" max="1024" width="9" style="1"/>
    <col min="1025" max="1025" width="4.875" style="1" customWidth="1"/>
    <col min="1026" max="1028" width="6.625" style="1" customWidth="1"/>
    <col min="1029" max="1037" width="6.125" style="1" customWidth="1"/>
    <col min="1038" max="1039" width="5.625" style="1" customWidth="1"/>
    <col min="1040" max="1280" width="9" style="1"/>
    <col min="1281" max="1281" width="4.875" style="1" customWidth="1"/>
    <col min="1282" max="1284" width="6.625" style="1" customWidth="1"/>
    <col min="1285" max="1293" width="6.125" style="1" customWidth="1"/>
    <col min="1294" max="1295" width="5.625" style="1" customWidth="1"/>
    <col min="1296" max="1536" width="9" style="1"/>
    <col min="1537" max="1537" width="4.875" style="1" customWidth="1"/>
    <col min="1538" max="1540" width="6.625" style="1" customWidth="1"/>
    <col min="1541" max="1549" width="6.125" style="1" customWidth="1"/>
    <col min="1550" max="1551" width="5.625" style="1" customWidth="1"/>
    <col min="1552" max="1792" width="9" style="1"/>
    <col min="1793" max="1793" width="4.875" style="1" customWidth="1"/>
    <col min="1794" max="1796" width="6.625" style="1" customWidth="1"/>
    <col min="1797" max="1805" width="6.125" style="1" customWidth="1"/>
    <col min="1806" max="1807" width="5.625" style="1" customWidth="1"/>
    <col min="1808" max="2048" width="9" style="1"/>
    <col min="2049" max="2049" width="4.875" style="1" customWidth="1"/>
    <col min="2050" max="2052" width="6.625" style="1" customWidth="1"/>
    <col min="2053" max="2061" width="6.125" style="1" customWidth="1"/>
    <col min="2062" max="2063" width="5.625" style="1" customWidth="1"/>
    <col min="2064" max="2304" width="9" style="1"/>
    <col min="2305" max="2305" width="4.875" style="1" customWidth="1"/>
    <col min="2306" max="2308" width="6.625" style="1" customWidth="1"/>
    <col min="2309" max="2317" width="6.125" style="1" customWidth="1"/>
    <col min="2318" max="2319" width="5.625" style="1" customWidth="1"/>
    <col min="2320" max="2560" width="9" style="1"/>
    <col min="2561" max="2561" width="4.875" style="1" customWidth="1"/>
    <col min="2562" max="2564" width="6.625" style="1" customWidth="1"/>
    <col min="2565" max="2573" width="6.125" style="1" customWidth="1"/>
    <col min="2574" max="2575" width="5.625" style="1" customWidth="1"/>
    <col min="2576" max="2816" width="9" style="1"/>
    <col min="2817" max="2817" width="4.875" style="1" customWidth="1"/>
    <col min="2818" max="2820" width="6.625" style="1" customWidth="1"/>
    <col min="2821" max="2829" width="6.125" style="1" customWidth="1"/>
    <col min="2830" max="2831" width="5.625" style="1" customWidth="1"/>
    <col min="2832" max="3072" width="9" style="1"/>
    <col min="3073" max="3073" width="4.875" style="1" customWidth="1"/>
    <col min="3074" max="3076" width="6.625" style="1" customWidth="1"/>
    <col min="3077" max="3085" width="6.125" style="1" customWidth="1"/>
    <col min="3086" max="3087" width="5.625" style="1" customWidth="1"/>
    <col min="3088" max="3328" width="9" style="1"/>
    <col min="3329" max="3329" width="4.875" style="1" customWidth="1"/>
    <col min="3330" max="3332" width="6.625" style="1" customWidth="1"/>
    <col min="3333" max="3341" width="6.125" style="1" customWidth="1"/>
    <col min="3342" max="3343" width="5.625" style="1" customWidth="1"/>
    <col min="3344" max="3584" width="9" style="1"/>
    <col min="3585" max="3585" width="4.875" style="1" customWidth="1"/>
    <col min="3586" max="3588" width="6.625" style="1" customWidth="1"/>
    <col min="3589" max="3597" width="6.125" style="1" customWidth="1"/>
    <col min="3598" max="3599" width="5.625" style="1" customWidth="1"/>
    <col min="3600" max="3840" width="9" style="1"/>
    <col min="3841" max="3841" width="4.875" style="1" customWidth="1"/>
    <col min="3842" max="3844" width="6.625" style="1" customWidth="1"/>
    <col min="3845" max="3853" width="6.125" style="1" customWidth="1"/>
    <col min="3854" max="3855" width="5.625" style="1" customWidth="1"/>
    <col min="3856" max="4096" width="9" style="1"/>
    <col min="4097" max="4097" width="4.875" style="1" customWidth="1"/>
    <col min="4098" max="4100" width="6.625" style="1" customWidth="1"/>
    <col min="4101" max="4109" width="6.125" style="1" customWidth="1"/>
    <col min="4110" max="4111" width="5.625" style="1" customWidth="1"/>
    <col min="4112" max="4352" width="9" style="1"/>
    <col min="4353" max="4353" width="4.875" style="1" customWidth="1"/>
    <col min="4354" max="4356" width="6.625" style="1" customWidth="1"/>
    <col min="4357" max="4365" width="6.125" style="1" customWidth="1"/>
    <col min="4366" max="4367" width="5.625" style="1" customWidth="1"/>
    <col min="4368" max="4608" width="9" style="1"/>
    <col min="4609" max="4609" width="4.875" style="1" customWidth="1"/>
    <col min="4610" max="4612" width="6.625" style="1" customWidth="1"/>
    <col min="4613" max="4621" width="6.125" style="1" customWidth="1"/>
    <col min="4622" max="4623" width="5.625" style="1" customWidth="1"/>
    <col min="4624" max="4864" width="9" style="1"/>
    <col min="4865" max="4865" width="4.875" style="1" customWidth="1"/>
    <col min="4866" max="4868" width="6.625" style="1" customWidth="1"/>
    <col min="4869" max="4877" width="6.125" style="1" customWidth="1"/>
    <col min="4878" max="4879" width="5.625" style="1" customWidth="1"/>
    <col min="4880" max="5120" width="9" style="1"/>
    <col min="5121" max="5121" width="4.875" style="1" customWidth="1"/>
    <col min="5122" max="5124" width="6.625" style="1" customWidth="1"/>
    <col min="5125" max="5133" width="6.125" style="1" customWidth="1"/>
    <col min="5134" max="5135" width="5.625" style="1" customWidth="1"/>
    <col min="5136" max="5376" width="9" style="1"/>
    <col min="5377" max="5377" width="4.875" style="1" customWidth="1"/>
    <col min="5378" max="5380" width="6.625" style="1" customWidth="1"/>
    <col min="5381" max="5389" width="6.125" style="1" customWidth="1"/>
    <col min="5390" max="5391" width="5.625" style="1" customWidth="1"/>
    <col min="5392" max="5632" width="9" style="1"/>
    <col min="5633" max="5633" width="4.875" style="1" customWidth="1"/>
    <col min="5634" max="5636" width="6.625" style="1" customWidth="1"/>
    <col min="5637" max="5645" width="6.125" style="1" customWidth="1"/>
    <col min="5646" max="5647" width="5.625" style="1" customWidth="1"/>
    <col min="5648" max="5888" width="9" style="1"/>
    <col min="5889" max="5889" width="4.875" style="1" customWidth="1"/>
    <col min="5890" max="5892" width="6.625" style="1" customWidth="1"/>
    <col min="5893" max="5901" width="6.125" style="1" customWidth="1"/>
    <col min="5902" max="5903" width="5.625" style="1" customWidth="1"/>
    <col min="5904" max="6144" width="9" style="1"/>
    <col min="6145" max="6145" width="4.875" style="1" customWidth="1"/>
    <col min="6146" max="6148" width="6.625" style="1" customWidth="1"/>
    <col min="6149" max="6157" width="6.125" style="1" customWidth="1"/>
    <col min="6158" max="6159" width="5.625" style="1" customWidth="1"/>
    <col min="6160" max="6400" width="9" style="1"/>
    <col min="6401" max="6401" width="4.875" style="1" customWidth="1"/>
    <col min="6402" max="6404" width="6.625" style="1" customWidth="1"/>
    <col min="6405" max="6413" width="6.125" style="1" customWidth="1"/>
    <col min="6414" max="6415" width="5.625" style="1" customWidth="1"/>
    <col min="6416" max="6656" width="9" style="1"/>
    <col min="6657" max="6657" width="4.875" style="1" customWidth="1"/>
    <col min="6658" max="6660" width="6.625" style="1" customWidth="1"/>
    <col min="6661" max="6669" width="6.125" style="1" customWidth="1"/>
    <col min="6670" max="6671" width="5.625" style="1" customWidth="1"/>
    <col min="6672" max="6912" width="9" style="1"/>
    <col min="6913" max="6913" width="4.875" style="1" customWidth="1"/>
    <col min="6914" max="6916" width="6.625" style="1" customWidth="1"/>
    <col min="6917" max="6925" width="6.125" style="1" customWidth="1"/>
    <col min="6926" max="6927" width="5.625" style="1" customWidth="1"/>
    <col min="6928" max="7168" width="9" style="1"/>
    <col min="7169" max="7169" width="4.875" style="1" customWidth="1"/>
    <col min="7170" max="7172" width="6.625" style="1" customWidth="1"/>
    <col min="7173" max="7181" width="6.125" style="1" customWidth="1"/>
    <col min="7182" max="7183" width="5.625" style="1" customWidth="1"/>
    <col min="7184" max="7424" width="9" style="1"/>
    <col min="7425" max="7425" width="4.875" style="1" customWidth="1"/>
    <col min="7426" max="7428" width="6.625" style="1" customWidth="1"/>
    <col min="7429" max="7437" width="6.125" style="1" customWidth="1"/>
    <col min="7438" max="7439" width="5.625" style="1" customWidth="1"/>
    <col min="7440" max="7680" width="9" style="1"/>
    <col min="7681" max="7681" width="4.875" style="1" customWidth="1"/>
    <col min="7682" max="7684" width="6.625" style="1" customWidth="1"/>
    <col min="7685" max="7693" width="6.125" style="1" customWidth="1"/>
    <col min="7694" max="7695" width="5.625" style="1" customWidth="1"/>
    <col min="7696" max="7936" width="9" style="1"/>
    <col min="7937" max="7937" width="4.875" style="1" customWidth="1"/>
    <col min="7938" max="7940" width="6.625" style="1" customWidth="1"/>
    <col min="7941" max="7949" width="6.125" style="1" customWidth="1"/>
    <col min="7950" max="7951" width="5.625" style="1" customWidth="1"/>
    <col min="7952" max="8192" width="9" style="1"/>
    <col min="8193" max="8193" width="4.875" style="1" customWidth="1"/>
    <col min="8194" max="8196" width="6.625" style="1" customWidth="1"/>
    <col min="8197" max="8205" width="6.125" style="1" customWidth="1"/>
    <col min="8206" max="8207" width="5.625" style="1" customWidth="1"/>
    <col min="8208" max="8448" width="9" style="1"/>
    <col min="8449" max="8449" width="4.875" style="1" customWidth="1"/>
    <col min="8450" max="8452" width="6.625" style="1" customWidth="1"/>
    <col min="8453" max="8461" width="6.125" style="1" customWidth="1"/>
    <col min="8462" max="8463" width="5.625" style="1" customWidth="1"/>
    <col min="8464" max="8704" width="9" style="1"/>
    <col min="8705" max="8705" width="4.875" style="1" customWidth="1"/>
    <col min="8706" max="8708" width="6.625" style="1" customWidth="1"/>
    <col min="8709" max="8717" width="6.125" style="1" customWidth="1"/>
    <col min="8718" max="8719" width="5.625" style="1" customWidth="1"/>
    <col min="8720" max="8960" width="9" style="1"/>
    <col min="8961" max="8961" width="4.875" style="1" customWidth="1"/>
    <col min="8962" max="8964" width="6.625" style="1" customWidth="1"/>
    <col min="8965" max="8973" width="6.125" style="1" customWidth="1"/>
    <col min="8974" max="8975" width="5.625" style="1" customWidth="1"/>
    <col min="8976" max="9216" width="9" style="1"/>
    <col min="9217" max="9217" width="4.875" style="1" customWidth="1"/>
    <col min="9218" max="9220" width="6.625" style="1" customWidth="1"/>
    <col min="9221" max="9229" width="6.125" style="1" customWidth="1"/>
    <col min="9230" max="9231" width="5.625" style="1" customWidth="1"/>
    <col min="9232" max="9472" width="9" style="1"/>
    <col min="9473" max="9473" width="4.875" style="1" customWidth="1"/>
    <col min="9474" max="9476" width="6.625" style="1" customWidth="1"/>
    <col min="9477" max="9485" width="6.125" style="1" customWidth="1"/>
    <col min="9486" max="9487" width="5.625" style="1" customWidth="1"/>
    <col min="9488" max="9728" width="9" style="1"/>
    <col min="9729" max="9729" width="4.875" style="1" customWidth="1"/>
    <col min="9730" max="9732" width="6.625" style="1" customWidth="1"/>
    <col min="9733" max="9741" width="6.125" style="1" customWidth="1"/>
    <col min="9742" max="9743" width="5.625" style="1" customWidth="1"/>
    <col min="9744" max="9984" width="9" style="1"/>
    <col min="9985" max="9985" width="4.875" style="1" customWidth="1"/>
    <col min="9986" max="9988" width="6.625" style="1" customWidth="1"/>
    <col min="9989" max="9997" width="6.125" style="1" customWidth="1"/>
    <col min="9998" max="9999" width="5.625" style="1" customWidth="1"/>
    <col min="10000" max="10240" width="9" style="1"/>
    <col min="10241" max="10241" width="4.875" style="1" customWidth="1"/>
    <col min="10242" max="10244" width="6.625" style="1" customWidth="1"/>
    <col min="10245" max="10253" width="6.125" style="1" customWidth="1"/>
    <col min="10254" max="10255" width="5.625" style="1" customWidth="1"/>
    <col min="10256" max="10496" width="9" style="1"/>
    <col min="10497" max="10497" width="4.875" style="1" customWidth="1"/>
    <col min="10498" max="10500" width="6.625" style="1" customWidth="1"/>
    <col min="10501" max="10509" width="6.125" style="1" customWidth="1"/>
    <col min="10510" max="10511" width="5.625" style="1" customWidth="1"/>
    <col min="10512" max="10752" width="9" style="1"/>
    <col min="10753" max="10753" width="4.875" style="1" customWidth="1"/>
    <col min="10754" max="10756" width="6.625" style="1" customWidth="1"/>
    <col min="10757" max="10765" width="6.125" style="1" customWidth="1"/>
    <col min="10766" max="10767" width="5.625" style="1" customWidth="1"/>
    <col min="10768" max="11008" width="9" style="1"/>
    <col min="11009" max="11009" width="4.875" style="1" customWidth="1"/>
    <col min="11010" max="11012" width="6.625" style="1" customWidth="1"/>
    <col min="11013" max="11021" width="6.125" style="1" customWidth="1"/>
    <col min="11022" max="11023" width="5.625" style="1" customWidth="1"/>
    <col min="11024" max="11264" width="9" style="1"/>
    <col min="11265" max="11265" width="4.875" style="1" customWidth="1"/>
    <col min="11266" max="11268" width="6.625" style="1" customWidth="1"/>
    <col min="11269" max="11277" width="6.125" style="1" customWidth="1"/>
    <col min="11278" max="11279" width="5.625" style="1" customWidth="1"/>
    <col min="11280" max="11520" width="9" style="1"/>
    <col min="11521" max="11521" width="4.875" style="1" customWidth="1"/>
    <col min="11522" max="11524" width="6.625" style="1" customWidth="1"/>
    <col min="11525" max="11533" width="6.125" style="1" customWidth="1"/>
    <col min="11534" max="11535" width="5.625" style="1" customWidth="1"/>
    <col min="11536" max="11776" width="9" style="1"/>
    <col min="11777" max="11777" width="4.875" style="1" customWidth="1"/>
    <col min="11778" max="11780" width="6.625" style="1" customWidth="1"/>
    <col min="11781" max="11789" width="6.125" style="1" customWidth="1"/>
    <col min="11790" max="11791" width="5.625" style="1" customWidth="1"/>
    <col min="11792" max="12032" width="9" style="1"/>
    <col min="12033" max="12033" width="4.875" style="1" customWidth="1"/>
    <col min="12034" max="12036" width="6.625" style="1" customWidth="1"/>
    <col min="12037" max="12045" width="6.125" style="1" customWidth="1"/>
    <col min="12046" max="12047" width="5.625" style="1" customWidth="1"/>
    <col min="12048" max="12288" width="9" style="1"/>
    <col min="12289" max="12289" width="4.875" style="1" customWidth="1"/>
    <col min="12290" max="12292" width="6.625" style="1" customWidth="1"/>
    <col min="12293" max="12301" width="6.125" style="1" customWidth="1"/>
    <col min="12302" max="12303" width="5.625" style="1" customWidth="1"/>
    <col min="12304" max="12544" width="9" style="1"/>
    <col min="12545" max="12545" width="4.875" style="1" customWidth="1"/>
    <col min="12546" max="12548" width="6.625" style="1" customWidth="1"/>
    <col min="12549" max="12557" width="6.125" style="1" customWidth="1"/>
    <col min="12558" max="12559" width="5.625" style="1" customWidth="1"/>
    <col min="12560" max="12800" width="9" style="1"/>
    <col min="12801" max="12801" width="4.875" style="1" customWidth="1"/>
    <col min="12802" max="12804" width="6.625" style="1" customWidth="1"/>
    <col min="12805" max="12813" width="6.125" style="1" customWidth="1"/>
    <col min="12814" max="12815" width="5.625" style="1" customWidth="1"/>
    <col min="12816" max="13056" width="9" style="1"/>
    <col min="13057" max="13057" width="4.875" style="1" customWidth="1"/>
    <col min="13058" max="13060" width="6.625" style="1" customWidth="1"/>
    <col min="13061" max="13069" width="6.125" style="1" customWidth="1"/>
    <col min="13070" max="13071" width="5.625" style="1" customWidth="1"/>
    <col min="13072" max="13312" width="9" style="1"/>
    <col min="13313" max="13313" width="4.875" style="1" customWidth="1"/>
    <col min="13314" max="13316" width="6.625" style="1" customWidth="1"/>
    <col min="13317" max="13325" width="6.125" style="1" customWidth="1"/>
    <col min="13326" max="13327" width="5.625" style="1" customWidth="1"/>
    <col min="13328" max="13568" width="9" style="1"/>
    <col min="13569" max="13569" width="4.875" style="1" customWidth="1"/>
    <col min="13570" max="13572" width="6.625" style="1" customWidth="1"/>
    <col min="13573" max="13581" width="6.125" style="1" customWidth="1"/>
    <col min="13582" max="13583" width="5.625" style="1" customWidth="1"/>
    <col min="13584" max="13824" width="9" style="1"/>
    <col min="13825" max="13825" width="4.875" style="1" customWidth="1"/>
    <col min="13826" max="13828" width="6.625" style="1" customWidth="1"/>
    <col min="13829" max="13837" width="6.125" style="1" customWidth="1"/>
    <col min="13838" max="13839" width="5.625" style="1" customWidth="1"/>
    <col min="13840" max="14080" width="9" style="1"/>
    <col min="14081" max="14081" width="4.875" style="1" customWidth="1"/>
    <col min="14082" max="14084" width="6.625" style="1" customWidth="1"/>
    <col min="14085" max="14093" width="6.125" style="1" customWidth="1"/>
    <col min="14094" max="14095" width="5.625" style="1" customWidth="1"/>
    <col min="14096" max="14336" width="9" style="1"/>
    <col min="14337" max="14337" width="4.875" style="1" customWidth="1"/>
    <col min="14338" max="14340" width="6.625" style="1" customWidth="1"/>
    <col min="14341" max="14349" width="6.125" style="1" customWidth="1"/>
    <col min="14350" max="14351" width="5.625" style="1" customWidth="1"/>
    <col min="14352" max="14592" width="9" style="1"/>
    <col min="14593" max="14593" width="4.875" style="1" customWidth="1"/>
    <col min="14594" max="14596" width="6.625" style="1" customWidth="1"/>
    <col min="14597" max="14605" width="6.125" style="1" customWidth="1"/>
    <col min="14606" max="14607" width="5.625" style="1" customWidth="1"/>
    <col min="14608" max="14848" width="9" style="1"/>
    <col min="14849" max="14849" width="4.875" style="1" customWidth="1"/>
    <col min="14850" max="14852" width="6.625" style="1" customWidth="1"/>
    <col min="14853" max="14861" width="6.125" style="1" customWidth="1"/>
    <col min="14862" max="14863" width="5.625" style="1" customWidth="1"/>
    <col min="14864" max="15104" width="9" style="1"/>
    <col min="15105" max="15105" width="4.875" style="1" customWidth="1"/>
    <col min="15106" max="15108" width="6.625" style="1" customWidth="1"/>
    <col min="15109" max="15117" width="6.125" style="1" customWidth="1"/>
    <col min="15118" max="15119" width="5.625" style="1" customWidth="1"/>
    <col min="15120" max="15360" width="9" style="1"/>
    <col min="15361" max="15361" width="4.875" style="1" customWidth="1"/>
    <col min="15362" max="15364" width="6.625" style="1" customWidth="1"/>
    <col min="15365" max="15373" width="6.125" style="1" customWidth="1"/>
    <col min="15374" max="15375" width="5.625" style="1" customWidth="1"/>
    <col min="15376" max="15616" width="9" style="1"/>
    <col min="15617" max="15617" width="4.875" style="1" customWidth="1"/>
    <col min="15618" max="15620" width="6.625" style="1" customWidth="1"/>
    <col min="15621" max="15629" width="6.125" style="1" customWidth="1"/>
    <col min="15630" max="15631" width="5.625" style="1" customWidth="1"/>
    <col min="15632" max="15872" width="9" style="1"/>
    <col min="15873" max="15873" width="4.875" style="1" customWidth="1"/>
    <col min="15874" max="15876" width="6.625" style="1" customWidth="1"/>
    <col min="15877" max="15885" width="6.125" style="1" customWidth="1"/>
    <col min="15886" max="15887" width="5.625" style="1" customWidth="1"/>
    <col min="15888" max="16128" width="9" style="1"/>
    <col min="16129" max="16129" width="4.875" style="1" customWidth="1"/>
    <col min="16130" max="16132" width="6.625" style="1" customWidth="1"/>
    <col min="16133" max="16141" width="6.125" style="1" customWidth="1"/>
    <col min="16142" max="16143" width="5.625" style="1" customWidth="1"/>
    <col min="16144" max="16384" width="9" style="1"/>
  </cols>
  <sheetData>
    <row r="1" spans="1:14" ht="21" customHeight="1" x14ac:dyDescent="0.4">
      <c r="A1" s="1" t="s">
        <v>0</v>
      </c>
    </row>
    <row r="2" spans="1:14" ht="21" customHeight="1" x14ac:dyDescent="0.4">
      <c r="I2" s="68" t="s">
        <v>1</v>
      </c>
      <c r="J2" s="68"/>
      <c r="K2" s="68"/>
      <c r="L2" s="68"/>
      <c r="M2" s="68"/>
      <c r="N2" s="68"/>
    </row>
    <row r="3" spans="1:14" ht="21" customHeight="1" x14ac:dyDescent="0.4"/>
    <row r="4" spans="1:14" ht="21" customHeight="1" x14ac:dyDescent="0.4">
      <c r="A4" s="1" t="s">
        <v>2</v>
      </c>
    </row>
    <row r="5" spans="1:14" ht="21" customHeight="1" x14ac:dyDescent="0.4"/>
    <row r="6" spans="1:14" ht="33" customHeight="1" x14ac:dyDescent="0.4">
      <c r="F6" s="69" t="s">
        <v>3</v>
      </c>
      <c r="G6" s="69"/>
      <c r="H6" s="69"/>
      <c r="I6" s="68"/>
      <c r="J6" s="68"/>
      <c r="K6" s="68"/>
      <c r="L6" s="68"/>
      <c r="M6" s="68"/>
      <c r="N6" s="68"/>
    </row>
    <row r="7" spans="1:14" ht="33" customHeight="1" x14ac:dyDescent="0.4">
      <c r="F7" s="69" t="s">
        <v>4</v>
      </c>
      <c r="G7" s="69"/>
      <c r="H7" s="69"/>
      <c r="I7" s="68"/>
      <c r="J7" s="68"/>
      <c r="K7" s="68"/>
      <c r="L7" s="68"/>
      <c r="M7" s="68"/>
      <c r="N7" s="68"/>
    </row>
    <row r="8" spans="1:14" ht="33" customHeight="1" x14ac:dyDescent="0.4">
      <c r="F8" s="69" t="s">
        <v>5</v>
      </c>
      <c r="G8" s="69"/>
      <c r="H8" s="69"/>
      <c r="I8" s="68"/>
      <c r="J8" s="68"/>
      <c r="K8" s="68"/>
      <c r="L8" s="68"/>
      <c r="M8" s="68"/>
      <c r="N8" s="68"/>
    </row>
    <row r="9" spans="1:14" ht="42.75" customHeight="1" x14ac:dyDescent="0.4"/>
    <row r="10" spans="1:14" ht="42" customHeight="1" x14ac:dyDescent="0.4">
      <c r="D10" s="62" t="s">
        <v>6</v>
      </c>
      <c r="E10" s="62"/>
      <c r="F10" s="62"/>
      <c r="G10" s="62"/>
      <c r="H10" s="62"/>
      <c r="I10" s="62"/>
      <c r="J10" s="62"/>
      <c r="K10" s="62"/>
    </row>
    <row r="11" spans="1:14" ht="36" customHeight="1" x14ac:dyDescent="0.4"/>
    <row r="12" spans="1:14" ht="45" customHeight="1" x14ac:dyDescent="0.4">
      <c r="B12" s="63" t="s">
        <v>7</v>
      </c>
      <c r="C12" s="63"/>
      <c r="D12" s="63"/>
      <c r="E12" s="64" t="s">
        <v>8</v>
      </c>
      <c r="F12" s="65"/>
      <c r="G12" s="65"/>
      <c r="H12" s="65"/>
      <c r="I12" s="65"/>
      <c r="J12" s="65"/>
      <c r="K12" s="65"/>
      <c r="L12" s="65"/>
      <c r="M12" s="66"/>
    </row>
    <row r="13" spans="1:14" ht="43.5" customHeight="1" x14ac:dyDescent="0.4"/>
    <row r="14" spans="1:14" ht="17.25" customHeight="1" x14ac:dyDescent="0.4">
      <c r="B14" s="63" t="s">
        <v>9</v>
      </c>
      <c r="C14" s="63"/>
      <c r="D14" s="63"/>
      <c r="E14" s="2" t="s">
        <v>10</v>
      </c>
      <c r="F14" s="2" t="s">
        <v>11</v>
      </c>
      <c r="G14" s="2" t="s">
        <v>12</v>
      </c>
      <c r="H14" s="2" t="s">
        <v>13</v>
      </c>
      <c r="I14" s="2" t="s">
        <v>14</v>
      </c>
      <c r="J14" s="2" t="s">
        <v>11</v>
      </c>
      <c r="K14" s="2" t="s">
        <v>12</v>
      </c>
      <c r="L14" s="2" t="s">
        <v>13</v>
      </c>
      <c r="M14" s="2" t="s">
        <v>15</v>
      </c>
    </row>
    <row r="15" spans="1:14" ht="36.75" customHeight="1" x14ac:dyDescent="0.4">
      <c r="B15" s="63"/>
      <c r="C15" s="63"/>
      <c r="D15" s="63"/>
      <c r="E15" s="3"/>
      <c r="F15" s="3"/>
      <c r="G15" s="3"/>
      <c r="H15" s="3"/>
      <c r="I15" s="3"/>
      <c r="J15" s="3"/>
      <c r="K15" s="3"/>
      <c r="L15" s="3"/>
      <c r="M15" s="3"/>
    </row>
    <row r="16" spans="1:14" ht="27.95" customHeight="1" x14ac:dyDescent="0.4"/>
    <row r="17" spans="1:14" ht="27.95" customHeight="1" x14ac:dyDescent="0.4">
      <c r="B17" s="1" t="s">
        <v>16</v>
      </c>
    </row>
    <row r="18" spans="1:14" ht="27.95" customHeight="1" x14ac:dyDescent="0.4">
      <c r="B18" s="1" t="s">
        <v>17</v>
      </c>
    </row>
    <row r="19" spans="1:14" ht="27.95" customHeight="1" x14ac:dyDescent="0.4"/>
    <row r="20" spans="1:14" ht="27.95" customHeight="1" x14ac:dyDescent="0.4"/>
    <row r="21" spans="1:14" ht="27.95" customHeight="1" x14ac:dyDescent="0.4"/>
    <row r="22" spans="1:14" ht="27.95" customHeight="1" x14ac:dyDescent="0.4"/>
    <row r="23" spans="1:14" ht="27.95" customHeight="1" x14ac:dyDescent="0.4"/>
    <row r="24" spans="1:14" ht="27.95" customHeight="1" x14ac:dyDescent="0.4"/>
    <row r="25" spans="1:14" ht="27.95" customHeight="1" x14ac:dyDescent="0.4"/>
    <row r="26" spans="1:14" ht="39" customHeight="1" x14ac:dyDescent="0.1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</row>
    <row r="27" spans="1:14" ht="27.95" customHeight="1" x14ac:dyDescent="0.4"/>
    <row r="38" spans="2:8" ht="19.5" customHeight="1" x14ac:dyDescent="0.4">
      <c r="B38" s="4"/>
      <c r="C38" s="4"/>
      <c r="D38" s="4"/>
      <c r="E38" s="4"/>
      <c r="F38" s="4"/>
      <c r="G38" s="4"/>
      <c r="H38" s="4"/>
    </row>
  </sheetData>
  <mergeCells count="12">
    <mergeCell ref="F8:H8"/>
    <mergeCell ref="I8:N8"/>
    <mergeCell ref="I2:N2"/>
    <mergeCell ref="F6:H6"/>
    <mergeCell ref="I6:N6"/>
    <mergeCell ref="F7:H7"/>
    <mergeCell ref="I7:N7"/>
    <mergeCell ref="D10:K10"/>
    <mergeCell ref="B12:D12"/>
    <mergeCell ref="E12:M12"/>
    <mergeCell ref="B14:D15"/>
    <mergeCell ref="A26:N2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2516-042F-4DC3-B057-DA4E496BE1A1}">
  <dimension ref="A1:H42"/>
  <sheetViews>
    <sheetView zoomScale="98" zoomScaleNormal="98" zoomScaleSheetLayoutView="80" workbookViewId="0"/>
  </sheetViews>
  <sheetFormatPr defaultRowHeight="12" x14ac:dyDescent="0.4"/>
  <cols>
    <col min="1" max="1" width="2" style="6" customWidth="1"/>
    <col min="2" max="2" width="3.875" style="6" customWidth="1"/>
    <col min="3" max="3" width="14.5" style="6" customWidth="1"/>
    <col min="4" max="4" width="18.75" style="6" customWidth="1"/>
    <col min="5" max="5" width="11.125" style="6" customWidth="1"/>
    <col min="6" max="6" width="23.625" style="6" customWidth="1"/>
    <col min="7" max="7" width="17.375" style="6" customWidth="1"/>
    <col min="8" max="256" width="9" style="6"/>
    <col min="257" max="257" width="2" style="6" customWidth="1"/>
    <col min="258" max="258" width="3.875" style="6" customWidth="1"/>
    <col min="259" max="259" width="14.5" style="6" customWidth="1"/>
    <col min="260" max="260" width="18.75" style="6" customWidth="1"/>
    <col min="261" max="261" width="11.125" style="6" customWidth="1"/>
    <col min="262" max="262" width="23.625" style="6" customWidth="1"/>
    <col min="263" max="263" width="17.375" style="6" customWidth="1"/>
    <col min="264" max="512" width="9" style="6"/>
    <col min="513" max="513" width="2" style="6" customWidth="1"/>
    <col min="514" max="514" width="3.875" style="6" customWidth="1"/>
    <col min="515" max="515" width="14.5" style="6" customWidth="1"/>
    <col min="516" max="516" width="18.75" style="6" customWidth="1"/>
    <col min="517" max="517" width="11.125" style="6" customWidth="1"/>
    <col min="518" max="518" width="23.625" style="6" customWidth="1"/>
    <col min="519" max="519" width="17.375" style="6" customWidth="1"/>
    <col min="520" max="768" width="9" style="6"/>
    <col min="769" max="769" width="2" style="6" customWidth="1"/>
    <col min="770" max="770" width="3.875" style="6" customWidth="1"/>
    <col min="771" max="771" width="14.5" style="6" customWidth="1"/>
    <col min="772" max="772" width="18.75" style="6" customWidth="1"/>
    <col min="773" max="773" width="11.125" style="6" customWidth="1"/>
    <col min="774" max="774" width="23.625" style="6" customWidth="1"/>
    <col min="775" max="775" width="17.375" style="6" customWidth="1"/>
    <col min="776" max="1024" width="9" style="6"/>
    <col min="1025" max="1025" width="2" style="6" customWidth="1"/>
    <col min="1026" max="1026" width="3.875" style="6" customWidth="1"/>
    <col min="1027" max="1027" width="14.5" style="6" customWidth="1"/>
    <col min="1028" max="1028" width="18.75" style="6" customWidth="1"/>
    <col min="1029" max="1029" width="11.125" style="6" customWidth="1"/>
    <col min="1030" max="1030" width="23.625" style="6" customWidth="1"/>
    <col min="1031" max="1031" width="17.375" style="6" customWidth="1"/>
    <col min="1032" max="1280" width="9" style="6"/>
    <col min="1281" max="1281" width="2" style="6" customWidth="1"/>
    <col min="1282" max="1282" width="3.875" style="6" customWidth="1"/>
    <col min="1283" max="1283" width="14.5" style="6" customWidth="1"/>
    <col min="1284" max="1284" width="18.75" style="6" customWidth="1"/>
    <col min="1285" max="1285" width="11.125" style="6" customWidth="1"/>
    <col min="1286" max="1286" width="23.625" style="6" customWidth="1"/>
    <col min="1287" max="1287" width="17.375" style="6" customWidth="1"/>
    <col min="1288" max="1536" width="9" style="6"/>
    <col min="1537" max="1537" width="2" style="6" customWidth="1"/>
    <col min="1538" max="1538" width="3.875" style="6" customWidth="1"/>
    <col min="1539" max="1539" width="14.5" style="6" customWidth="1"/>
    <col min="1540" max="1540" width="18.75" style="6" customWidth="1"/>
    <col min="1541" max="1541" width="11.125" style="6" customWidth="1"/>
    <col min="1542" max="1542" width="23.625" style="6" customWidth="1"/>
    <col min="1543" max="1543" width="17.375" style="6" customWidth="1"/>
    <col min="1544" max="1792" width="9" style="6"/>
    <col min="1793" max="1793" width="2" style="6" customWidth="1"/>
    <col min="1794" max="1794" width="3.875" style="6" customWidth="1"/>
    <col min="1795" max="1795" width="14.5" style="6" customWidth="1"/>
    <col min="1796" max="1796" width="18.75" style="6" customWidth="1"/>
    <col min="1797" max="1797" width="11.125" style="6" customWidth="1"/>
    <col min="1798" max="1798" width="23.625" style="6" customWidth="1"/>
    <col min="1799" max="1799" width="17.375" style="6" customWidth="1"/>
    <col min="1800" max="2048" width="9" style="6"/>
    <col min="2049" max="2049" width="2" style="6" customWidth="1"/>
    <col min="2050" max="2050" width="3.875" style="6" customWidth="1"/>
    <col min="2051" max="2051" width="14.5" style="6" customWidth="1"/>
    <col min="2052" max="2052" width="18.75" style="6" customWidth="1"/>
    <col min="2053" max="2053" width="11.125" style="6" customWidth="1"/>
    <col min="2054" max="2054" width="23.625" style="6" customWidth="1"/>
    <col min="2055" max="2055" width="17.375" style="6" customWidth="1"/>
    <col min="2056" max="2304" width="9" style="6"/>
    <col min="2305" max="2305" width="2" style="6" customWidth="1"/>
    <col min="2306" max="2306" width="3.875" style="6" customWidth="1"/>
    <col min="2307" max="2307" width="14.5" style="6" customWidth="1"/>
    <col min="2308" max="2308" width="18.75" style="6" customWidth="1"/>
    <col min="2309" max="2309" width="11.125" style="6" customWidth="1"/>
    <col min="2310" max="2310" width="23.625" style="6" customWidth="1"/>
    <col min="2311" max="2311" width="17.375" style="6" customWidth="1"/>
    <col min="2312" max="2560" width="9" style="6"/>
    <col min="2561" max="2561" width="2" style="6" customWidth="1"/>
    <col min="2562" max="2562" width="3.875" style="6" customWidth="1"/>
    <col min="2563" max="2563" width="14.5" style="6" customWidth="1"/>
    <col min="2564" max="2564" width="18.75" style="6" customWidth="1"/>
    <col min="2565" max="2565" width="11.125" style="6" customWidth="1"/>
    <col min="2566" max="2566" width="23.625" style="6" customWidth="1"/>
    <col min="2567" max="2567" width="17.375" style="6" customWidth="1"/>
    <col min="2568" max="2816" width="9" style="6"/>
    <col min="2817" max="2817" width="2" style="6" customWidth="1"/>
    <col min="2818" max="2818" width="3.875" style="6" customWidth="1"/>
    <col min="2819" max="2819" width="14.5" style="6" customWidth="1"/>
    <col min="2820" max="2820" width="18.75" style="6" customWidth="1"/>
    <col min="2821" max="2821" width="11.125" style="6" customWidth="1"/>
    <col min="2822" max="2822" width="23.625" style="6" customWidth="1"/>
    <col min="2823" max="2823" width="17.375" style="6" customWidth="1"/>
    <col min="2824" max="3072" width="9" style="6"/>
    <col min="3073" max="3073" width="2" style="6" customWidth="1"/>
    <col min="3074" max="3074" width="3.875" style="6" customWidth="1"/>
    <col min="3075" max="3075" width="14.5" style="6" customWidth="1"/>
    <col min="3076" max="3076" width="18.75" style="6" customWidth="1"/>
    <col min="3077" max="3077" width="11.125" style="6" customWidth="1"/>
    <col min="3078" max="3078" width="23.625" style="6" customWidth="1"/>
    <col min="3079" max="3079" width="17.375" style="6" customWidth="1"/>
    <col min="3080" max="3328" width="9" style="6"/>
    <col min="3329" max="3329" width="2" style="6" customWidth="1"/>
    <col min="3330" max="3330" width="3.875" style="6" customWidth="1"/>
    <col min="3331" max="3331" width="14.5" style="6" customWidth="1"/>
    <col min="3332" max="3332" width="18.75" style="6" customWidth="1"/>
    <col min="3333" max="3333" width="11.125" style="6" customWidth="1"/>
    <col min="3334" max="3334" width="23.625" style="6" customWidth="1"/>
    <col min="3335" max="3335" width="17.375" style="6" customWidth="1"/>
    <col min="3336" max="3584" width="9" style="6"/>
    <col min="3585" max="3585" width="2" style="6" customWidth="1"/>
    <col min="3586" max="3586" width="3.875" style="6" customWidth="1"/>
    <col min="3587" max="3587" width="14.5" style="6" customWidth="1"/>
    <col min="3588" max="3588" width="18.75" style="6" customWidth="1"/>
    <col min="3589" max="3589" width="11.125" style="6" customWidth="1"/>
    <col min="3590" max="3590" width="23.625" style="6" customWidth="1"/>
    <col min="3591" max="3591" width="17.375" style="6" customWidth="1"/>
    <col min="3592" max="3840" width="9" style="6"/>
    <col min="3841" max="3841" width="2" style="6" customWidth="1"/>
    <col min="3842" max="3842" width="3.875" style="6" customWidth="1"/>
    <col min="3843" max="3843" width="14.5" style="6" customWidth="1"/>
    <col min="3844" max="3844" width="18.75" style="6" customWidth="1"/>
    <col min="3845" max="3845" width="11.125" style="6" customWidth="1"/>
    <col min="3846" max="3846" width="23.625" style="6" customWidth="1"/>
    <col min="3847" max="3847" width="17.375" style="6" customWidth="1"/>
    <col min="3848" max="4096" width="9" style="6"/>
    <col min="4097" max="4097" width="2" style="6" customWidth="1"/>
    <col min="4098" max="4098" width="3.875" style="6" customWidth="1"/>
    <col min="4099" max="4099" width="14.5" style="6" customWidth="1"/>
    <col min="4100" max="4100" width="18.75" style="6" customWidth="1"/>
    <col min="4101" max="4101" width="11.125" style="6" customWidth="1"/>
    <col min="4102" max="4102" width="23.625" style="6" customWidth="1"/>
    <col min="4103" max="4103" width="17.375" style="6" customWidth="1"/>
    <col min="4104" max="4352" width="9" style="6"/>
    <col min="4353" max="4353" width="2" style="6" customWidth="1"/>
    <col min="4354" max="4354" width="3.875" style="6" customWidth="1"/>
    <col min="4355" max="4355" width="14.5" style="6" customWidth="1"/>
    <col min="4356" max="4356" width="18.75" style="6" customWidth="1"/>
    <col min="4357" max="4357" width="11.125" style="6" customWidth="1"/>
    <col min="4358" max="4358" width="23.625" style="6" customWidth="1"/>
    <col min="4359" max="4359" width="17.375" style="6" customWidth="1"/>
    <col min="4360" max="4608" width="9" style="6"/>
    <col min="4609" max="4609" width="2" style="6" customWidth="1"/>
    <col min="4610" max="4610" width="3.875" style="6" customWidth="1"/>
    <col min="4611" max="4611" width="14.5" style="6" customWidth="1"/>
    <col min="4612" max="4612" width="18.75" style="6" customWidth="1"/>
    <col min="4613" max="4613" width="11.125" style="6" customWidth="1"/>
    <col min="4614" max="4614" width="23.625" style="6" customWidth="1"/>
    <col min="4615" max="4615" width="17.375" style="6" customWidth="1"/>
    <col min="4616" max="4864" width="9" style="6"/>
    <col min="4865" max="4865" width="2" style="6" customWidth="1"/>
    <col min="4866" max="4866" width="3.875" style="6" customWidth="1"/>
    <col min="4867" max="4867" width="14.5" style="6" customWidth="1"/>
    <col min="4868" max="4868" width="18.75" style="6" customWidth="1"/>
    <col min="4869" max="4869" width="11.125" style="6" customWidth="1"/>
    <col min="4870" max="4870" width="23.625" style="6" customWidth="1"/>
    <col min="4871" max="4871" width="17.375" style="6" customWidth="1"/>
    <col min="4872" max="5120" width="9" style="6"/>
    <col min="5121" max="5121" width="2" style="6" customWidth="1"/>
    <col min="5122" max="5122" width="3.875" style="6" customWidth="1"/>
    <col min="5123" max="5123" width="14.5" style="6" customWidth="1"/>
    <col min="5124" max="5124" width="18.75" style="6" customWidth="1"/>
    <col min="5125" max="5125" width="11.125" style="6" customWidth="1"/>
    <col min="5126" max="5126" width="23.625" style="6" customWidth="1"/>
    <col min="5127" max="5127" width="17.375" style="6" customWidth="1"/>
    <col min="5128" max="5376" width="9" style="6"/>
    <col min="5377" max="5377" width="2" style="6" customWidth="1"/>
    <col min="5378" max="5378" width="3.875" style="6" customWidth="1"/>
    <col min="5379" max="5379" width="14.5" style="6" customWidth="1"/>
    <col min="5380" max="5380" width="18.75" style="6" customWidth="1"/>
    <col min="5381" max="5381" width="11.125" style="6" customWidth="1"/>
    <col min="5382" max="5382" width="23.625" style="6" customWidth="1"/>
    <col min="5383" max="5383" width="17.375" style="6" customWidth="1"/>
    <col min="5384" max="5632" width="9" style="6"/>
    <col min="5633" max="5633" width="2" style="6" customWidth="1"/>
    <col min="5634" max="5634" width="3.875" style="6" customWidth="1"/>
    <col min="5635" max="5635" width="14.5" style="6" customWidth="1"/>
    <col min="5636" max="5636" width="18.75" style="6" customWidth="1"/>
    <col min="5637" max="5637" width="11.125" style="6" customWidth="1"/>
    <col min="5638" max="5638" width="23.625" style="6" customWidth="1"/>
    <col min="5639" max="5639" width="17.375" style="6" customWidth="1"/>
    <col min="5640" max="5888" width="9" style="6"/>
    <col min="5889" max="5889" width="2" style="6" customWidth="1"/>
    <col min="5890" max="5890" width="3.875" style="6" customWidth="1"/>
    <col min="5891" max="5891" width="14.5" style="6" customWidth="1"/>
    <col min="5892" max="5892" width="18.75" style="6" customWidth="1"/>
    <col min="5893" max="5893" width="11.125" style="6" customWidth="1"/>
    <col min="5894" max="5894" width="23.625" style="6" customWidth="1"/>
    <col min="5895" max="5895" width="17.375" style="6" customWidth="1"/>
    <col min="5896" max="6144" width="9" style="6"/>
    <col min="6145" max="6145" width="2" style="6" customWidth="1"/>
    <col min="6146" max="6146" width="3.875" style="6" customWidth="1"/>
    <col min="6147" max="6147" width="14.5" style="6" customWidth="1"/>
    <col min="6148" max="6148" width="18.75" style="6" customWidth="1"/>
    <col min="6149" max="6149" width="11.125" style="6" customWidth="1"/>
    <col min="6150" max="6150" width="23.625" style="6" customWidth="1"/>
    <col min="6151" max="6151" width="17.375" style="6" customWidth="1"/>
    <col min="6152" max="6400" width="9" style="6"/>
    <col min="6401" max="6401" width="2" style="6" customWidth="1"/>
    <col min="6402" max="6402" width="3.875" style="6" customWidth="1"/>
    <col min="6403" max="6403" width="14.5" style="6" customWidth="1"/>
    <col min="6404" max="6404" width="18.75" style="6" customWidth="1"/>
    <col min="6405" max="6405" width="11.125" style="6" customWidth="1"/>
    <col min="6406" max="6406" width="23.625" style="6" customWidth="1"/>
    <col min="6407" max="6407" width="17.375" style="6" customWidth="1"/>
    <col min="6408" max="6656" width="9" style="6"/>
    <col min="6657" max="6657" width="2" style="6" customWidth="1"/>
    <col min="6658" max="6658" width="3.875" style="6" customWidth="1"/>
    <col min="6659" max="6659" width="14.5" style="6" customWidth="1"/>
    <col min="6660" max="6660" width="18.75" style="6" customWidth="1"/>
    <col min="6661" max="6661" width="11.125" style="6" customWidth="1"/>
    <col min="6662" max="6662" width="23.625" style="6" customWidth="1"/>
    <col min="6663" max="6663" width="17.375" style="6" customWidth="1"/>
    <col min="6664" max="6912" width="9" style="6"/>
    <col min="6913" max="6913" width="2" style="6" customWidth="1"/>
    <col min="6914" max="6914" width="3.875" style="6" customWidth="1"/>
    <col min="6915" max="6915" width="14.5" style="6" customWidth="1"/>
    <col min="6916" max="6916" width="18.75" style="6" customWidth="1"/>
    <col min="6917" max="6917" width="11.125" style="6" customWidth="1"/>
    <col min="6918" max="6918" width="23.625" style="6" customWidth="1"/>
    <col min="6919" max="6919" width="17.375" style="6" customWidth="1"/>
    <col min="6920" max="7168" width="9" style="6"/>
    <col min="7169" max="7169" width="2" style="6" customWidth="1"/>
    <col min="7170" max="7170" width="3.875" style="6" customWidth="1"/>
    <col min="7171" max="7171" width="14.5" style="6" customWidth="1"/>
    <col min="7172" max="7172" width="18.75" style="6" customWidth="1"/>
    <col min="7173" max="7173" width="11.125" style="6" customWidth="1"/>
    <col min="7174" max="7174" width="23.625" style="6" customWidth="1"/>
    <col min="7175" max="7175" width="17.375" style="6" customWidth="1"/>
    <col min="7176" max="7424" width="9" style="6"/>
    <col min="7425" max="7425" width="2" style="6" customWidth="1"/>
    <col min="7426" max="7426" width="3.875" style="6" customWidth="1"/>
    <col min="7427" max="7427" width="14.5" style="6" customWidth="1"/>
    <col min="7428" max="7428" width="18.75" style="6" customWidth="1"/>
    <col min="7429" max="7429" width="11.125" style="6" customWidth="1"/>
    <col min="7430" max="7430" width="23.625" style="6" customWidth="1"/>
    <col min="7431" max="7431" width="17.375" style="6" customWidth="1"/>
    <col min="7432" max="7680" width="9" style="6"/>
    <col min="7681" max="7681" width="2" style="6" customWidth="1"/>
    <col min="7682" max="7682" width="3.875" style="6" customWidth="1"/>
    <col min="7683" max="7683" width="14.5" style="6" customWidth="1"/>
    <col min="7684" max="7684" width="18.75" style="6" customWidth="1"/>
    <col min="7685" max="7685" width="11.125" style="6" customWidth="1"/>
    <col min="7686" max="7686" width="23.625" style="6" customWidth="1"/>
    <col min="7687" max="7687" width="17.375" style="6" customWidth="1"/>
    <col min="7688" max="7936" width="9" style="6"/>
    <col min="7937" max="7937" width="2" style="6" customWidth="1"/>
    <col min="7938" max="7938" width="3.875" style="6" customWidth="1"/>
    <col min="7939" max="7939" width="14.5" style="6" customWidth="1"/>
    <col min="7940" max="7940" width="18.75" style="6" customWidth="1"/>
    <col min="7941" max="7941" width="11.125" style="6" customWidth="1"/>
    <col min="7942" max="7942" width="23.625" style="6" customWidth="1"/>
    <col min="7943" max="7943" width="17.375" style="6" customWidth="1"/>
    <col min="7944" max="8192" width="9" style="6"/>
    <col min="8193" max="8193" width="2" style="6" customWidth="1"/>
    <col min="8194" max="8194" width="3.875" style="6" customWidth="1"/>
    <col min="8195" max="8195" width="14.5" style="6" customWidth="1"/>
    <col min="8196" max="8196" width="18.75" style="6" customWidth="1"/>
    <col min="8197" max="8197" width="11.125" style="6" customWidth="1"/>
    <col min="8198" max="8198" width="23.625" style="6" customWidth="1"/>
    <col min="8199" max="8199" width="17.375" style="6" customWidth="1"/>
    <col min="8200" max="8448" width="9" style="6"/>
    <col min="8449" max="8449" width="2" style="6" customWidth="1"/>
    <col min="8450" max="8450" width="3.875" style="6" customWidth="1"/>
    <col min="8451" max="8451" width="14.5" style="6" customWidth="1"/>
    <col min="8452" max="8452" width="18.75" style="6" customWidth="1"/>
    <col min="8453" max="8453" width="11.125" style="6" customWidth="1"/>
    <col min="8454" max="8454" width="23.625" style="6" customWidth="1"/>
    <col min="8455" max="8455" width="17.375" style="6" customWidth="1"/>
    <col min="8456" max="8704" width="9" style="6"/>
    <col min="8705" max="8705" width="2" style="6" customWidth="1"/>
    <col min="8706" max="8706" width="3.875" style="6" customWidth="1"/>
    <col min="8707" max="8707" width="14.5" style="6" customWidth="1"/>
    <col min="8708" max="8708" width="18.75" style="6" customWidth="1"/>
    <col min="8709" max="8709" width="11.125" style="6" customWidth="1"/>
    <col min="8710" max="8710" width="23.625" style="6" customWidth="1"/>
    <col min="8711" max="8711" width="17.375" style="6" customWidth="1"/>
    <col min="8712" max="8960" width="9" style="6"/>
    <col min="8961" max="8961" width="2" style="6" customWidth="1"/>
    <col min="8962" max="8962" width="3.875" style="6" customWidth="1"/>
    <col min="8963" max="8963" width="14.5" style="6" customWidth="1"/>
    <col min="8964" max="8964" width="18.75" style="6" customWidth="1"/>
    <col min="8965" max="8965" width="11.125" style="6" customWidth="1"/>
    <col min="8966" max="8966" width="23.625" style="6" customWidth="1"/>
    <col min="8967" max="8967" width="17.375" style="6" customWidth="1"/>
    <col min="8968" max="9216" width="9" style="6"/>
    <col min="9217" max="9217" width="2" style="6" customWidth="1"/>
    <col min="9218" max="9218" width="3.875" style="6" customWidth="1"/>
    <col min="9219" max="9219" width="14.5" style="6" customWidth="1"/>
    <col min="9220" max="9220" width="18.75" style="6" customWidth="1"/>
    <col min="9221" max="9221" width="11.125" style="6" customWidth="1"/>
    <col min="9222" max="9222" width="23.625" style="6" customWidth="1"/>
    <col min="9223" max="9223" width="17.375" style="6" customWidth="1"/>
    <col min="9224" max="9472" width="9" style="6"/>
    <col min="9473" max="9473" width="2" style="6" customWidth="1"/>
    <col min="9474" max="9474" width="3.875" style="6" customWidth="1"/>
    <col min="9475" max="9475" width="14.5" style="6" customWidth="1"/>
    <col min="9476" max="9476" width="18.75" style="6" customWidth="1"/>
    <col min="9477" max="9477" width="11.125" style="6" customWidth="1"/>
    <col min="9478" max="9478" width="23.625" style="6" customWidth="1"/>
    <col min="9479" max="9479" width="17.375" style="6" customWidth="1"/>
    <col min="9480" max="9728" width="9" style="6"/>
    <col min="9729" max="9729" width="2" style="6" customWidth="1"/>
    <col min="9730" max="9730" width="3.875" style="6" customWidth="1"/>
    <col min="9731" max="9731" width="14.5" style="6" customWidth="1"/>
    <col min="9732" max="9732" width="18.75" style="6" customWidth="1"/>
    <col min="9733" max="9733" width="11.125" style="6" customWidth="1"/>
    <col min="9734" max="9734" width="23.625" style="6" customWidth="1"/>
    <col min="9735" max="9735" width="17.375" style="6" customWidth="1"/>
    <col min="9736" max="9984" width="9" style="6"/>
    <col min="9985" max="9985" width="2" style="6" customWidth="1"/>
    <col min="9986" max="9986" width="3.875" style="6" customWidth="1"/>
    <col min="9987" max="9987" width="14.5" style="6" customWidth="1"/>
    <col min="9988" max="9988" width="18.75" style="6" customWidth="1"/>
    <col min="9989" max="9989" width="11.125" style="6" customWidth="1"/>
    <col min="9990" max="9990" width="23.625" style="6" customWidth="1"/>
    <col min="9991" max="9991" width="17.375" style="6" customWidth="1"/>
    <col min="9992" max="10240" width="9" style="6"/>
    <col min="10241" max="10241" width="2" style="6" customWidth="1"/>
    <col min="10242" max="10242" width="3.875" style="6" customWidth="1"/>
    <col min="10243" max="10243" width="14.5" style="6" customWidth="1"/>
    <col min="10244" max="10244" width="18.75" style="6" customWidth="1"/>
    <col min="10245" max="10245" width="11.125" style="6" customWidth="1"/>
    <col min="10246" max="10246" width="23.625" style="6" customWidth="1"/>
    <col min="10247" max="10247" width="17.375" style="6" customWidth="1"/>
    <col min="10248" max="10496" width="9" style="6"/>
    <col min="10497" max="10497" width="2" style="6" customWidth="1"/>
    <col min="10498" max="10498" width="3.875" style="6" customWidth="1"/>
    <col min="10499" max="10499" width="14.5" style="6" customWidth="1"/>
    <col min="10500" max="10500" width="18.75" style="6" customWidth="1"/>
    <col min="10501" max="10501" width="11.125" style="6" customWidth="1"/>
    <col min="10502" max="10502" width="23.625" style="6" customWidth="1"/>
    <col min="10503" max="10503" width="17.375" style="6" customWidth="1"/>
    <col min="10504" max="10752" width="9" style="6"/>
    <col min="10753" max="10753" width="2" style="6" customWidth="1"/>
    <col min="10754" max="10754" width="3.875" style="6" customWidth="1"/>
    <col min="10755" max="10755" width="14.5" style="6" customWidth="1"/>
    <col min="10756" max="10756" width="18.75" style="6" customWidth="1"/>
    <col min="10757" max="10757" width="11.125" style="6" customWidth="1"/>
    <col min="10758" max="10758" width="23.625" style="6" customWidth="1"/>
    <col min="10759" max="10759" width="17.375" style="6" customWidth="1"/>
    <col min="10760" max="11008" width="9" style="6"/>
    <col min="11009" max="11009" width="2" style="6" customWidth="1"/>
    <col min="11010" max="11010" width="3.875" style="6" customWidth="1"/>
    <col min="11011" max="11011" width="14.5" style="6" customWidth="1"/>
    <col min="11012" max="11012" width="18.75" style="6" customWidth="1"/>
    <col min="11013" max="11013" width="11.125" style="6" customWidth="1"/>
    <col min="11014" max="11014" width="23.625" style="6" customWidth="1"/>
    <col min="11015" max="11015" width="17.375" style="6" customWidth="1"/>
    <col min="11016" max="11264" width="9" style="6"/>
    <col min="11265" max="11265" width="2" style="6" customWidth="1"/>
    <col min="11266" max="11266" width="3.875" style="6" customWidth="1"/>
    <col min="11267" max="11267" width="14.5" style="6" customWidth="1"/>
    <col min="11268" max="11268" width="18.75" style="6" customWidth="1"/>
    <col min="11269" max="11269" width="11.125" style="6" customWidth="1"/>
    <col min="11270" max="11270" width="23.625" style="6" customWidth="1"/>
    <col min="11271" max="11271" width="17.375" style="6" customWidth="1"/>
    <col min="11272" max="11520" width="9" style="6"/>
    <col min="11521" max="11521" width="2" style="6" customWidth="1"/>
    <col min="11522" max="11522" width="3.875" style="6" customWidth="1"/>
    <col min="11523" max="11523" width="14.5" style="6" customWidth="1"/>
    <col min="11524" max="11524" width="18.75" style="6" customWidth="1"/>
    <col min="11525" max="11525" width="11.125" style="6" customWidth="1"/>
    <col min="11526" max="11526" width="23.625" style="6" customWidth="1"/>
    <col min="11527" max="11527" width="17.375" style="6" customWidth="1"/>
    <col min="11528" max="11776" width="9" style="6"/>
    <col min="11777" max="11777" width="2" style="6" customWidth="1"/>
    <col min="11778" max="11778" width="3.875" style="6" customWidth="1"/>
    <col min="11779" max="11779" width="14.5" style="6" customWidth="1"/>
    <col min="11780" max="11780" width="18.75" style="6" customWidth="1"/>
    <col min="11781" max="11781" width="11.125" style="6" customWidth="1"/>
    <col min="11782" max="11782" width="23.625" style="6" customWidth="1"/>
    <col min="11783" max="11783" width="17.375" style="6" customWidth="1"/>
    <col min="11784" max="12032" width="9" style="6"/>
    <col min="12033" max="12033" width="2" style="6" customWidth="1"/>
    <col min="12034" max="12034" width="3.875" style="6" customWidth="1"/>
    <col min="12035" max="12035" width="14.5" style="6" customWidth="1"/>
    <col min="12036" max="12036" width="18.75" style="6" customWidth="1"/>
    <col min="12037" max="12037" width="11.125" style="6" customWidth="1"/>
    <col min="12038" max="12038" width="23.625" style="6" customWidth="1"/>
    <col min="12039" max="12039" width="17.375" style="6" customWidth="1"/>
    <col min="12040" max="12288" width="9" style="6"/>
    <col min="12289" max="12289" width="2" style="6" customWidth="1"/>
    <col min="12290" max="12290" width="3.875" style="6" customWidth="1"/>
    <col min="12291" max="12291" width="14.5" style="6" customWidth="1"/>
    <col min="12292" max="12292" width="18.75" style="6" customWidth="1"/>
    <col min="12293" max="12293" width="11.125" style="6" customWidth="1"/>
    <col min="12294" max="12294" width="23.625" style="6" customWidth="1"/>
    <col min="12295" max="12295" width="17.375" style="6" customWidth="1"/>
    <col min="12296" max="12544" width="9" style="6"/>
    <col min="12545" max="12545" width="2" style="6" customWidth="1"/>
    <col min="12546" max="12546" width="3.875" style="6" customWidth="1"/>
    <col min="12547" max="12547" width="14.5" style="6" customWidth="1"/>
    <col min="12548" max="12548" width="18.75" style="6" customWidth="1"/>
    <col min="12549" max="12549" width="11.125" style="6" customWidth="1"/>
    <col min="12550" max="12550" width="23.625" style="6" customWidth="1"/>
    <col min="12551" max="12551" width="17.375" style="6" customWidth="1"/>
    <col min="12552" max="12800" width="9" style="6"/>
    <col min="12801" max="12801" width="2" style="6" customWidth="1"/>
    <col min="12802" max="12802" width="3.875" style="6" customWidth="1"/>
    <col min="12803" max="12803" width="14.5" style="6" customWidth="1"/>
    <col min="12804" max="12804" width="18.75" style="6" customWidth="1"/>
    <col min="12805" max="12805" width="11.125" style="6" customWidth="1"/>
    <col min="12806" max="12806" width="23.625" style="6" customWidth="1"/>
    <col min="12807" max="12807" width="17.375" style="6" customWidth="1"/>
    <col min="12808" max="13056" width="9" style="6"/>
    <col min="13057" max="13057" width="2" style="6" customWidth="1"/>
    <col min="13058" max="13058" width="3.875" style="6" customWidth="1"/>
    <col min="13059" max="13059" width="14.5" style="6" customWidth="1"/>
    <col min="13060" max="13060" width="18.75" style="6" customWidth="1"/>
    <col min="13061" max="13061" width="11.125" style="6" customWidth="1"/>
    <col min="13062" max="13062" width="23.625" style="6" customWidth="1"/>
    <col min="13063" max="13063" width="17.375" style="6" customWidth="1"/>
    <col min="13064" max="13312" width="9" style="6"/>
    <col min="13313" max="13313" width="2" style="6" customWidth="1"/>
    <col min="13314" max="13314" width="3.875" style="6" customWidth="1"/>
    <col min="13315" max="13315" width="14.5" style="6" customWidth="1"/>
    <col min="13316" max="13316" width="18.75" style="6" customWidth="1"/>
    <col min="13317" max="13317" width="11.125" style="6" customWidth="1"/>
    <col min="13318" max="13318" width="23.625" style="6" customWidth="1"/>
    <col min="13319" max="13319" width="17.375" style="6" customWidth="1"/>
    <col min="13320" max="13568" width="9" style="6"/>
    <col min="13569" max="13569" width="2" style="6" customWidth="1"/>
    <col min="13570" max="13570" width="3.875" style="6" customWidth="1"/>
    <col min="13571" max="13571" width="14.5" style="6" customWidth="1"/>
    <col min="13572" max="13572" width="18.75" style="6" customWidth="1"/>
    <col min="13573" max="13573" width="11.125" style="6" customWidth="1"/>
    <col min="13574" max="13574" width="23.625" style="6" customWidth="1"/>
    <col min="13575" max="13575" width="17.375" style="6" customWidth="1"/>
    <col min="13576" max="13824" width="9" style="6"/>
    <col min="13825" max="13825" width="2" style="6" customWidth="1"/>
    <col min="13826" max="13826" width="3.875" style="6" customWidth="1"/>
    <col min="13827" max="13827" width="14.5" style="6" customWidth="1"/>
    <col min="13828" max="13828" width="18.75" style="6" customWidth="1"/>
    <col min="13829" max="13829" width="11.125" style="6" customWidth="1"/>
    <col min="13830" max="13830" width="23.625" style="6" customWidth="1"/>
    <col min="13831" max="13831" width="17.375" style="6" customWidth="1"/>
    <col min="13832" max="14080" width="9" style="6"/>
    <col min="14081" max="14081" width="2" style="6" customWidth="1"/>
    <col min="14082" max="14082" width="3.875" style="6" customWidth="1"/>
    <col min="14083" max="14083" width="14.5" style="6" customWidth="1"/>
    <col min="14084" max="14084" width="18.75" style="6" customWidth="1"/>
    <col min="14085" max="14085" width="11.125" style="6" customWidth="1"/>
    <col min="14086" max="14086" width="23.625" style="6" customWidth="1"/>
    <col min="14087" max="14087" width="17.375" style="6" customWidth="1"/>
    <col min="14088" max="14336" width="9" style="6"/>
    <col min="14337" max="14337" width="2" style="6" customWidth="1"/>
    <col min="14338" max="14338" width="3.875" style="6" customWidth="1"/>
    <col min="14339" max="14339" width="14.5" style="6" customWidth="1"/>
    <col min="14340" max="14340" width="18.75" style="6" customWidth="1"/>
    <col min="14341" max="14341" width="11.125" style="6" customWidth="1"/>
    <col min="14342" max="14342" width="23.625" style="6" customWidth="1"/>
    <col min="14343" max="14343" width="17.375" style="6" customWidth="1"/>
    <col min="14344" max="14592" width="9" style="6"/>
    <col min="14593" max="14593" width="2" style="6" customWidth="1"/>
    <col min="14594" max="14594" width="3.875" style="6" customWidth="1"/>
    <col min="14595" max="14595" width="14.5" style="6" customWidth="1"/>
    <col min="14596" max="14596" width="18.75" style="6" customWidth="1"/>
    <col min="14597" max="14597" width="11.125" style="6" customWidth="1"/>
    <col min="14598" max="14598" width="23.625" style="6" customWidth="1"/>
    <col min="14599" max="14599" width="17.375" style="6" customWidth="1"/>
    <col min="14600" max="14848" width="9" style="6"/>
    <col min="14849" max="14849" width="2" style="6" customWidth="1"/>
    <col min="14850" max="14850" width="3.875" style="6" customWidth="1"/>
    <col min="14851" max="14851" width="14.5" style="6" customWidth="1"/>
    <col min="14852" max="14852" width="18.75" style="6" customWidth="1"/>
    <col min="14853" max="14853" width="11.125" style="6" customWidth="1"/>
    <col min="14854" max="14854" width="23.625" style="6" customWidth="1"/>
    <col min="14855" max="14855" width="17.375" style="6" customWidth="1"/>
    <col min="14856" max="15104" width="9" style="6"/>
    <col min="15105" max="15105" width="2" style="6" customWidth="1"/>
    <col min="15106" max="15106" width="3.875" style="6" customWidth="1"/>
    <col min="15107" max="15107" width="14.5" style="6" customWidth="1"/>
    <col min="15108" max="15108" width="18.75" style="6" customWidth="1"/>
    <col min="15109" max="15109" width="11.125" style="6" customWidth="1"/>
    <col min="15110" max="15110" width="23.625" style="6" customWidth="1"/>
    <col min="15111" max="15111" width="17.375" style="6" customWidth="1"/>
    <col min="15112" max="15360" width="9" style="6"/>
    <col min="15361" max="15361" width="2" style="6" customWidth="1"/>
    <col min="15362" max="15362" width="3.875" style="6" customWidth="1"/>
    <col min="15363" max="15363" width="14.5" style="6" customWidth="1"/>
    <col min="15364" max="15364" width="18.75" style="6" customWidth="1"/>
    <col min="15365" max="15365" width="11.125" style="6" customWidth="1"/>
    <col min="15366" max="15366" width="23.625" style="6" customWidth="1"/>
    <col min="15367" max="15367" width="17.375" style="6" customWidth="1"/>
    <col min="15368" max="15616" width="9" style="6"/>
    <col min="15617" max="15617" width="2" style="6" customWidth="1"/>
    <col min="15618" max="15618" width="3.875" style="6" customWidth="1"/>
    <col min="15619" max="15619" width="14.5" style="6" customWidth="1"/>
    <col min="15620" max="15620" width="18.75" style="6" customWidth="1"/>
    <col min="15621" max="15621" width="11.125" style="6" customWidth="1"/>
    <col min="15622" max="15622" width="23.625" style="6" customWidth="1"/>
    <col min="15623" max="15623" width="17.375" style="6" customWidth="1"/>
    <col min="15624" max="15872" width="9" style="6"/>
    <col min="15873" max="15873" width="2" style="6" customWidth="1"/>
    <col min="15874" max="15874" width="3.875" style="6" customWidth="1"/>
    <col min="15875" max="15875" width="14.5" style="6" customWidth="1"/>
    <col min="15876" max="15876" width="18.75" style="6" customWidth="1"/>
    <col min="15877" max="15877" width="11.125" style="6" customWidth="1"/>
    <col min="15878" max="15878" width="23.625" style="6" customWidth="1"/>
    <col min="15879" max="15879" width="17.375" style="6" customWidth="1"/>
    <col min="15880" max="16128" width="9" style="6"/>
    <col min="16129" max="16129" width="2" style="6" customWidth="1"/>
    <col min="16130" max="16130" width="3.875" style="6" customWidth="1"/>
    <col min="16131" max="16131" width="14.5" style="6" customWidth="1"/>
    <col min="16132" max="16132" width="18.75" style="6" customWidth="1"/>
    <col min="16133" max="16133" width="11.125" style="6" customWidth="1"/>
    <col min="16134" max="16134" width="23.625" style="6" customWidth="1"/>
    <col min="16135" max="16135" width="17.375" style="6" customWidth="1"/>
    <col min="16136" max="16384" width="9" style="6"/>
  </cols>
  <sheetData>
    <row r="1" spans="1:7" ht="19.5" customHeight="1" x14ac:dyDescent="0.4">
      <c r="A1" s="5" t="s">
        <v>18</v>
      </c>
    </row>
    <row r="2" spans="1:7" ht="19.5" customHeight="1" x14ac:dyDescent="0.4">
      <c r="B2" s="7"/>
      <c r="C2" s="7"/>
      <c r="D2" s="88" t="s">
        <v>19</v>
      </c>
      <c r="E2" s="88"/>
      <c r="F2" s="88"/>
      <c r="G2" s="7"/>
    </row>
    <row r="3" spans="1:7" ht="3.75" customHeight="1" x14ac:dyDescent="0.15">
      <c r="A3" s="8"/>
      <c r="B3" s="9"/>
      <c r="C3" s="10"/>
      <c r="D3" s="8"/>
      <c r="E3" s="8"/>
      <c r="F3" s="8"/>
      <c r="G3" s="8"/>
    </row>
    <row r="4" spans="1:7" x14ac:dyDescent="0.4">
      <c r="G4" s="11" t="s">
        <v>20</v>
      </c>
    </row>
    <row r="5" spans="1:7" ht="15" customHeight="1" x14ac:dyDescent="0.4">
      <c r="B5" s="89" t="s">
        <v>21</v>
      </c>
      <c r="C5" s="89"/>
      <c r="D5" s="90" t="s">
        <v>22</v>
      </c>
      <c r="E5" s="91"/>
      <c r="F5" s="91"/>
      <c r="G5" s="12" t="s">
        <v>23</v>
      </c>
    </row>
    <row r="6" spans="1:7" ht="21" customHeight="1" x14ac:dyDescent="0.4">
      <c r="B6" s="92" t="s">
        <v>24</v>
      </c>
      <c r="C6" s="13" t="s">
        <v>25</v>
      </c>
      <c r="D6" s="14" t="s">
        <v>26</v>
      </c>
      <c r="E6" s="15"/>
      <c r="F6" s="16"/>
      <c r="G6" s="17"/>
    </row>
    <row r="7" spans="1:7" ht="21" customHeight="1" x14ac:dyDescent="0.4">
      <c r="B7" s="93"/>
      <c r="C7" s="18" t="s">
        <v>27</v>
      </c>
      <c r="D7" s="19" t="s">
        <v>28</v>
      </c>
      <c r="E7" s="20"/>
      <c r="F7" s="21"/>
      <c r="G7" s="22"/>
    </row>
    <row r="8" spans="1:7" ht="21" customHeight="1" x14ac:dyDescent="0.4">
      <c r="B8" s="93"/>
      <c r="C8" s="18" t="s">
        <v>29</v>
      </c>
      <c r="D8" s="19"/>
      <c r="E8" s="20"/>
      <c r="F8" s="21"/>
      <c r="G8" s="22"/>
    </row>
    <row r="9" spans="1:7" ht="21" customHeight="1" x14ac:dyDescent="0.4">
      <c r="B9" s="93"/>
      <c r="C9" s="18" t="s">
        <v>30</v>
      </c>
      <c r="D9" s="19"/>
      <c r="E9" s="20"/>
      <c r="F9" s="21"/>
      <c r="G9" s="22"/>
    </row>
    <row r="10" spans="1:7" ht="21" customHeight="1" x14ac:dyDescent="0.4">
      <c r="B10" s="93"/>
      <c r="C10" s="18" t="s">
        <v>31</v>
      </c>
      <c r="D10" s="19"/>
      <c r="E10" s="20"/>
      <c r="F10" s="21"/>
      <c r="G10" s="22"/>
    </row>
    <row r="11" spans="1:7" ht="21" customHeight="1" thickBot="1" x14ac:dyDescent="0.45">
      <c r="B11" s="93"/>
      <c r="C11" s="23" t="s">
        <v>32</v>
      </c>
      <c r="D11" s="24"/>
      <c r="E11" s="25"/>
      <c r="F11" s="26"/>
      <c r="G11" s="27"/>
    </row>
    <row r="12" spans="1:7" ht="21" customHeight="1" thickBot="1" x14ac:dyDescent="0.45">
      <c r="B12" s="94"/>
      <c r="C12" s="28"/>
      <c r="D12" s="29"/>
      <c r="E12" s="28"/>
      <c r="F12" s="30" t="s">
        <v>33</v>
      </c>
      <c r="G12" s="31" t="str">
        <f>IF(SUM(G6:G11)=0,"",SUM(G6:G11))</f>
        <v/>
      </c>
    </row>
    <row r="13" spans="1:7" ht="21" customHeight="1" x14ac:dyDescent="0.4">
      <c r="B13" s="95" t="s">
        <v>34</v>
      </c>
      <c r="C13" s="13" t="s">
        <v>35</v>
      </c>
      <c r="D13" s="32" t="s">
        <v>36</v>
      </c>
      <c r="E13" s="33"/>
      <c r="F13" s="34"/>
      <c r="G13" s="35"/>
    </row>
    <row r="14" spans="1:7" ht="21" customHeight="1" x14ac:dyDescent="0.4">
      <c r="B14" s="96"/>
      <c r="C14" s="18" t="s">
        <v>37</v>
      </c>
      <c r="D14" s="36" t="s">
        <v>38</v>
      </c>
      <c r="E14" s="20"/>
      <c r="F14" s="37"/>
      <c r="G14" s="22"/>
    </row>
    <row r="15" spans="1:7" ht="21" customHeight="1" x14ac:dyDescent="0.4">
      <c r="B15" s="96"/>
      <c r="C15" s="18" t="s">
        <v>39</v>
      </c>
      <c r="D15" s="36" t="s">
        <v>40</v>
      </c>
      <c r="E15" s="20"/>
      <c r="F15" s="37"/>
      <c r="G15" s="22"/>
    </row>
    <row r="16" spans="1:7" ht="21" customHeight="1" x14ac:dyDescent="0.4">
      <c r="B16" s="96"/>
      <c r="C16" s="18" t="s">
        <v>41</v>
      </c>
      <c r="D16" s="36" t="s">
        <v>42</v>
      </c>
      <c r="E16" s="20"/>
      <c r="F16" s="37"/>
      <c r="G16" s="22"/>
    </row>
    <row r="17" spans="2:7" ht="21" customHeight="1" x14ac:dyDescent="0.4">
      <c r="B17" s="96"/>
      <c r="C17" s="18" t="s">
        <v>43</v>
      </c>
      <c r="D17" s="36" t="s">
        <v>44</v>
      </c>
      <c r="E17" s="20"/>
      <c r="F17" s="37"/>
      <c r="G17" s="22"/>
    </row>
    <row r="18" spans="2:7" ht="21" customHeight="1" x14ac:dyDescent="0.4">
      <c r="B18" s="96"/>
      <c r="C18" s="18" t="s">
        <v>45</v>
      </c>
      <c r="D18" s="36"/>
      <c r="E18" s="20"/>
      <c r="F18" s="37"/>
      <c r="G18" s="22"/>
    </row>
    <row r="19" spans="2:7" ht="21" customHeight="1" x14ac:dyDescent="0.4">
      <c r="B19" s="96"/>
      <c r="C19" s="18" t="s">
        <v>46</v>
      </c>
      <c r="D19" s="36" t="s">
        <v>47</v>
      </c>
      <c r="E19" s="20"/>
      <c r="F19" s="37"/>
      <c r="G19" s="22"/>
    </row>
    <row r="20" spans="2:7" ht="21" customHeight="1" x14ac:dyDescent="0.4">
      <c r="B20" s="96"/>
      <c r="C20" s="18" t="s">
        <v>48</v>
      </c>
      <c r="D20" s="36"/>
      <c r="E20" s="20"/>
      <c r="F20" s="37"/>
      <c r="G20" s="22"/>
    </row>
    <row r="21" spans="2:7" ht="21" customHeight="1" x14ac:dyDescent="0.4">
      <c r="B21" s="96"/>
      <c r="C21" s="18" t="s">
        <v>49</v>
      </c>
      <c r="D21" s="36" t="s">
        <v>50</v>
      </c>
      <c r="E21" s="20"/>
      <c r="F21" s="37"/>
      <c r="G21" s="22"/>
    </row>
    <row r="22" spans="2:7" ht="21" customHeight="1" x14ac:dyDescent="0.4">
      <c r="B22" s="96"/>
      <c r="C22" s="18" t="s">
        <v>51</v>
      </c>
      <c r="D22" s="36" t="s">
        <v>52</v>
      </c>
      <c r="E22" s="20"/>
      <c r="F22" s="37"/>
      <c r="G22" s="22"/>
    </row>
    <row r="23" spans="2:7" ht="21" customHeight="1" x14ac:dyDescent="0.4">
      <c r="B23" s="96"/>
      <c r="C23" s="18" t="s">
        <v>53</v>
      </c>
      <c r="D23" s="36" t="s">
        <v>54</v>
      </c>
      <c r="E23" s="20"/>
      <c r="F23" s="37"/>
      <c r="G23" s="22"/>
    </row>
    <row r="24" spans="2:7" ht="21" customHeight="1" x14ac:dyDescent="0.4">
      <c r="B24" s="96"/>
      <c r="C24" s="18" t="s">
        <v>55</v>
      </c>
      <c r="D24" s="36"/>
      <c r="E24" s="20"/>
      <c r="F24" s="37"/>
      <c r="G24" s="22"/>
    </row>
    <row r="25" spans="2:7" ht="21" customHeight="1" thickBot="1" x14ac:dyDescent="0.45">
      <c r="B25" s="96"/>
      <c r="C25" s="23" t="s">
        <v>56</v>
      </c>
      <c r="D25" s="38"/>
      <c r="E25" s="25"/>
      <c r="F25" s="39"/>
      <c r="G25" s="27"/>
    </row>
    <row r="26" spans="2:7" ht="21" customHeight="1" thickBot="1" x14ac:dyDescent="0.45">
      <c r="B26" s="24"/>
      <c r="C26" s="28"/>
      <c r="D26" s="29"/>
      <c r="E26" s="28"/>
      <c r="F26" s="30" t="s">
        <v>57</v>
      </c>
      <c r="G26" s="31" t="str">
        <f>IF(SUM(G13:G25)=0,"",SUM(G13:G25))</f>
        <v/>
      </c>
    </row>
    <row r="27" spans="2:7" ht="21" customHeight="1" x14ac:dyDescent="0.4">
      <c r="B27" s="71" t="s">
        <v>58</v>
      </c>
      <c r="C27" s="71"/>
      <c r="D27" s="40"/>
      <c r="E27" s="41"/>
      <c r="F27" s="42"/>
      <c r="G27" s="43"/>
    </row>
    <row r="28" spans="2:7" ht="21" customHeight="1" thickBot="1" x14ac:dyDescent="0.45">
      <c r="B28" s="71" t="s">
        <v>59</v>
      </c>
      <c r="C28" s="71"/>
      <c r="D28" s="44" t="s">
        <v>60</v>
      </c>
      <c r="E28" s="45"/>
      <c r="F28" s="46"/>
      <c r="G28" s="47"/>
    </row>
    <row r="29" spans="2:7" ht="21" customHeight="1" thickBot="1" x14ac:dyDescent="0.45">
      <c r="B29" s="45"/>
      <c r="C29" s="45"/>
      <c r="D29" s="72" t="s">
        <v>61</v>
      </c>
      <c r="E29" s="73"/>
      <c r="F29" s="74"/>
      <c r="G29" s="31" t="str">
        <f>IFERROR(G12+G26+G27+G28,"")</f>
        <v/>
      </c>
    </row>
    <row r="30" spans="2:7" ht="13.5" customHeight="1" thickBot="1" x14ac:dyDescent="0.45"/>
    <row r="31" spans="2:7" ht="23.1" customHeight="1" x14ac:dyDescent="0.4">
      <c r="D31" s="75" t="s">
        <v>62</v>
      </c>
      <c r="E31" s="76"/>
      <c r="F31" s="77"/>
      <c r="G31" s="48"/>
    </row>
    <row r="32" spans="2:7" ht="23.1" customHeight="1" thickBot="1" x14ac:dyDescent="0.45">
      <c r="D32" s="78" t="s">
        <v>63</v>
      </c>
      <c r="E32" s="79"/>
      <c r="F32" s="80"/>
      <c r="G32" s="49"/>
    </row>
    <row r="33" spans="1:8" ht="15.75" customHeight="1" x14ac:dyDescent="0.4"/>
    <row r="34" spans="1:8" ht="14.25" thickBot="1" x14ac:dyDescent="0.45">
      <c r="B34" s="50" t="s">
        <v>64</v>
      </c>
      <c r="E34" s="11"/>
      <c r="G34" s="11" t="s">
        <v>65</v>
      </c>
    </row>
    <row r="35" spans="1:8" ht="17.25" customHeight="1" x14ac:dyDescent="0.4">
      <c r="B35" s="81" t="s">
        <v>66</v>
      </c>
      <c r="C35" s="82"/>
      <c r="D35" s="82"/>
      <c r="E35" s="82"/>
      <c r="F35" s="51" t="s">
        <v>67</v>
      </c>
      <c r="G35" s="52" t="s">
        <v>68</v>
      </c>
    </row>
    <row r="36" spans="1:8" ht="21" customHeight="1" x14ac:dyDescent="0.4">
      <c r="B36" s="83" t="s">
        <v>69</v>
      </c>
      <c r="C36" s="85" t="s">
        <v>70</v>
      </c>
      <c r="D36" s="85"/>
      <c r="E36" s="85"/>
      <c r="F36" s="17"/>
      <c r="G36" s="53"/>
    </row>
    <row r="37" spans="1:8" ht="21" customHeight="1" x14ac:dyDescent="0.4">
      <c r="B37" s="83"/>
      <c r="C37" s="86" t="s">
        <v>71</v>
      </c>
      <c r="D37" s="86"/>
      <c r="E37" s="86"/>
      <c r="F37" s="22"/>
      <c r="G37" s="54"/>
    </row>
    <row r="38" spans="1:8" ht="21" customHeight="1" x14ac:dyDescent="0.4">
      <c r="B38" s="83"/>
      <c r="C38" s="86" t="s">
        <v>72</v>
      </c>
      <c r="D38" s="86"/>
      <c r="E38" s="86"/>
      <c r="F38" s="22"/>
      <c r="G38" s="54"/>
    </row>
    <row r="39" spans="1:8" ht="21" customHeight="1" thickBot="1" x14ac:dyDescent="0.45">
      <c r="B39" s="84"/>
      <c r="C39" s="87" t="s">
        <v>73</v>
      </c>
      <c r="D39" s="87"/>
      <c r="E39" s="87"/>
      <c r="F39" s="55"/>
      <c r="G39" s="56"/>
    </row>
    <row r="40" spans="1:8" ht="19.5" customHeight="1" thickBot="1" x14ac:dyDescent="0.45">
      <c r="B40" s="57"/>
      <c r="C40" s="58"/>
      <c r="D40" s="57"/>
      <c r="E40" s="59" t="s">
        <v>74</v>
      </c>
      <c r="F40" s="60" t="str">
        <f>IF(SUM(F36:F39)=0,"",SUM(F36:F39))</f>
        <v/>
      </c>
      <c r="G40" s="61" t="str">
        <f>IF(SUM(G36:G39)=0,"",SUM(G36:G39))</f>
        <v/>
      </c>
      <c r="H40" s="57"/>
    </row>
    <row r="41" spans="1:8" ht="9.75" customHeight="1" x14ac:dyDescent="0.4"/>
    <row r="42" spans="1:8" ht="12" customHeight="1" x14ac:dyDescent="0.15">
      <c r="A42" s="70"/>
      <c r="B42" s="70"/>
      <c r="C42" s="70"/>
      <c r="D42" s="70"/>
      <c r="E42" s="70"/>
      <c r="F42" s="70"/>
      <c r="G42" s="70"/>
    </row>
  </sheetData>
  <mergeCells count="17">
    <mergeCell ref="B27:C27"/>
    <mergeCell ref="D2:F2"/>
    <mergeCell ref="B5:C5"/>
    <mergeCell ref="D5:F5"/>
    <mergeCell ref="B6:B12"/>
    <mergeCell ref="B13:B25"/>
    <mergeCell ref="A42:G42"/>
    <mergeCell ref="B28:C28"/>
    <mergeCell ref="D29:F29"/>
    <mergeCell ref="D31:F31"/>
    <mergeCell ref="D32:F32"/>
    <mergeCell ref="B35:E35"/>
    <mergeCell ref="B36:B39"/>
    <mergeCell ref="C36:E36"/>
    <mergeCell ref="C37:E37"/>
    <mergeCell ref="C38:E38"/>
    <mergeCell ref="C39:E39"/>
  </mergeCells>
  <phoneticPr fontId="3"/>
  <pageMargins left="0.9055118110236221" right="0.9055118110236221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様式９－１</vt:lpstr>
      <vt:lpstr>様式９－２</vt:lpstr>
      <vt:lpstr>'様式９－１'!Print_Area</vt:lpstr>
      <vt:lpstr>'様式９－２'!Print_Area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as2001@city.shiojiri.lg.jp</dc:creator>
  <cp:lastModifiedBy>as2001@city.shiojiri.lg.jp</cp:lastModifiedBy>
  <cp:lastPrinted>2026-07-27T00:36:09Z</cp:lastPrinted>
  <dcterms:created xsi:type="dcterms:W3CDTF">2026-07-27T00:33:15Z</dcterms:created>
  <dcterms:modified xsi:type="dcterms:W3CDTF">2026-07-29T08:01:15Z</dcterms:modified>
</cp:coreProperties>
</file>