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0745138-4EA2-40A3-B089-9DA8E59443CB}" xr6:coauthVersionLast="47" xr6:coauthVersionMax="47" xr10:uidLastSave="{00000000-0000-0000-0000-000000000000}"/>
  <bookViews>
    <workbookView xWindow="315" yWindow="450" windowWidth="27030" windowHeight="14715" xr2:uid="{00000000-000D-0000-FFFF-FFFF00000000}"/>
  </bookViews>
  <sheets>
    <sheet name="地区別出生者数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5" i="4" l="1"/>
  <c r="AJ15" i="4" l="1"/>
  <c r="AI15" i="4" l="1"/>
  <c r="AH15" i="4" l="1"/>
  <c r="AG15" i="4" l="1"/>
  <c r="AF15" i="4" l="1"/>
  <c r="AE15" i="4" l="1"/>
  <c r="AD15" i="4" l="1"/>
  <c r="AC15" i="4" l="1"/>
  <c r="AB15" i="4" l="1"/>
  <c r="AA15" i="4" l="1"/>
  <c r="Y15" i="4" l="1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B15" i="4"/>
  <c r="Z15" i="4" l="1"/>
</calcChain>
</file>

<file path=xl/sharedStrings.xml><?xml version="1.0" encoding="utf-8"?>
<sst xmlns="http://schemas.openxmlformats.org/spreadsheetml/2006/main" count="136" uniqueCount="35">
  <si>
    <t>大門</t>
    <rPh sb="0" eb="2">
      <t>ダイモン</t>
    </rPh>
    <phoneticPr fontId="1"/>
  </si>
  <si>
    <t>塩尻東</t>
    <rPh sb="0" eb="2">
      <t>シオジリ</t>
    </rPh>
    <rPh sb="2" eb="3">
      <t>ヒガシ</t>
    </rPh>
    <phoneticPr fontId="1"/>
  </si>
  <si>
    <t>片丘</t>
    <rPh sb="0" eb="2">
      <t>カタオカ</t>
    </rPh>
    <phoneticPr fontId="1"/>
  </si>
  <si>
    <t>広丘</t>
    <rPh sb="0" eb="2">
      <t>ヒロオカ</t>
    </rPh>
    <phoneticPr fontId="1"/>
  </si>
  <si>
    <t>吉田</t>
    <rPh sb="0" eb="2">
      <t>ヨシダ</t>
    </rPh>
    <phoneticPr fontId="1"/>
  </si>
  <si>
    <t>洗馬</t>
    <rPh sb="0" eb="2">
      <t>セバ</t>
    </rPh>
    <phoneticPr fontId="1"/>
  </si>
  <si>
    <t>宗賀</t>
    <rPh sb="0" eb="1">
      <t>ソウ</t>
    </rPh>
    <rPh sb="1" eb="2">
      <t>ガ</t>
    </rPh>
    <phoneticPr fontId="1"/>
  </si>
  <si>
    <t>北小野</t>
    <rPh sb="0" eb="1">
      <t>キタ</t>
    </rPh>
    <rPh sb="1" eb="3">
      <t>オノ</t>
    </rPh>
    <phoneticPr fontId="1"/>
  </si>
  <si>
    <t>楢川</t>
    <rPh sb="0" eb="1">
      <t>ナラ</t>
    </rPh>
    <rPh sb="1" eb="2">
      <t>カワ</t>
    </rPh>
    <phoneticPr fontId="1"/>
  </si>
  <si>
    <t>合計</t>
    <rPh sb="0" eb="2">
      <t>ゴウケイ</t>
    </rPh>
    <phoneticPr fontId="1"/>
  </si>
  <si>
    <t>5月</t>
  </si>
  <si>
    <t>6月</t>
  </si>
  <si>
    <t>7月</t>
  </si>
  <si>
    <t>8月</t>
  </si>
  <si>
    <t>9月</t>
  </si>
  <si>
    <t>10月</t>
  </si>
  <si>
    <t>4月</t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</si>
  <si>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</si>
  <si>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</si>
  <si>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高出</t>
    <rPh sb="0" eb="1">
      <t>タカ</t>
    </rPh>
    <rPh sb="1" eb="2">
      <t>イデ</t>
    </rPh>
    <phoneticPr fontId="1"/>
  </si>
  <si>
    <t>R4</t>
    <phoneticPr fontId="1"/>
  </si>
  <si>
    <t>地区別出生者数</t>
    <rPh sb="0" eb="2">
      <t>チク</t>
    </rPh>
    <rPh sb="2" eb="3">
      <t>ベツ</t>
    </rPh>
    <rPh sb="3" eb="5">
      <t>シュッショウ</t>
    </rPh>
    <rPh sb="5" eb="6">
      <t>シャ</t>
    </rPh>
    <rPh sb="6" eb="7">
      <t>スウ</t>
    </rPh>
    <phoneticPr fontId="1"/>
  </si>
  <si>
    <t>3月</t>
  </si>
  <si>
    <t>11月</t>
  </si>
  <si>
    <t>12月</t>
  </si>
  <si>
    <t>1月</t>
  </si>
  <si>
    <t>2月</t>
  </si>
  <si>
    <t>4月</t>
  </si>
  <si>
    <t>R5</t>
    <phoneticPr fontId="1"/>
  </si>
  <si>
    <t>R3</t>
    <phoneticPr fontId="1"/>
  </si>
  <si>
    <t>R6</t>
    <phoneticPr fontId="1"/>
  </si>
  <si>
    <t>R7</t>
    <phoneticPr fontId="1"/>
  </si>
  <si>
    <t>R8</t>
    <phoneticPr fontId="1"/>
  </si>
  <si>
    <t>1月</t>
    <rPh sb="1" eb="2">
      <t>ガツ</t>
    </rPh>
    <phoneticPr fontId="1"/>
  </si>
  <si>
    <t>2月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</si>
</sst>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/>
    <xf numFmtId="0" fontId="0" fillId="0" borderId="1" xfId="0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2" fillId="0" borderId="0" xfId="0" applyFont="1" applyFill="1"/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8"/>
  <sheetViews>
    <sheetView tabSelected="1" zoomScaleNormal="100" workbookViewId="0">
      <pane xSplit="1" ySplit="4" topLeftCell="AX5" activePane="bottomRight" state="frozen"/>
      <selection pane="topRight" activeCell="B1" sqref="B1"/>
      <selection pane="bottomLeft" activeCell="A5" sqref="A5"/>
      <selection pane="bottomRight" activeCell="BK15" sqref="BK15"/>
    </sheetView>
  </sheetViews>
  <sheetFormatPr defaultRowHeight="13.5" x14ac:dyDescent="0.15"/>
  <cols>
    <col min="1" max="1" width="20.625" customWidth="1"/>
    <col min="2" max="12" width="5.625" style="1" customWidth="1"/>
    <col min="13" max="16" width="5.5" style="1" customWidth="1"/>
    <col min="17" max="25" width="5.625" style="1" customWidth="1"/>
    <col min="26" max="63" width="5.625" customWidth="1"/>
  </cols>
  <sheetData>
    <row r="1" spans="1:63" ht="25.5" customHeight="1" x14ac:dyDescent="0.2">
      <c r="A1" s="3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3" spans="1:63" x14ac:dyDescent="0.15">
      <c r="B3" s="2" t="s">
        <v>29</v>
      </c>
      <c r="C3" s="2" t="s">
        <v>29</v>
      </c>
      <c r="D3" s="2" t="s">
        <v>29</v>
      </c>
      <c r="E3" s="2" t="s">
        <v>29</v>
      </c>
      <c r="F3" s="2" t="s">
        <v>29</v>
      </c>
      <c r="G3" s="2" t="s">
        <v>29</v>
      </c>
      <c r="H3" s="2" t="s">
        <v>29</v>
      </c>
      <c r="I3" s="2" t="s">
        <v>29</v>
      </c>
      <c r="J3" s="2" t="s">
        <v>29</v>
      </c>
      <c r="K3" s="2" t="s">
        <v>29</v>
      </c>
      <c r="L3" s="2" t="s">
        <v>29</v>
      </c>
      <c r="M3" s="2" t="s">
        <v>29</v>
      </c>
      <c r="N3" s="2" t="s">
        <v>20</v>
      </c>
      <c r="O3" s="2" t="s">
        <v>20</v>
      </c>
      <c r="P3" s="2" t="s">
        <v>20</v>
      </c>
      <c r="Q3" s="2" t="s">
        <v>20</v>
      </c>
      <c r="R3" s="2" t="s">
        <v>20</v>
      </c>
      <c r="S3" s="2" t="s">
        <v>20</v>
      </c>
      <c r="T3" s="2" t="s">
        <v>20</v>
      </c>
      <c r="U3" s="2" t="s">
        <v>20</v>
      </c>
      <c r="V3" s="2" t="s">
        <v>20</v>
      </c>
      <c r="W3" s="2" t="s">
        <v>20</v>
      </c>
      <c r="X3" s="2" t="s">
        <v>20</v>
      </c>
      <c r="Y3" s="2" t="s">
        <v>20</v>
      </c>
      <c r="Z3" s="2" t="s">
        <v>28</v>
      </c>
      <c r="AA3" s="2" t="s">
        <v>28</v>
      </c>
      <c r="AB3" s="2" t="s">
        <v>28</v>
      </c>
      <c r="AC3" s="2" t="s">
        <v>28</v>
      </c>
      <c r="AD3" s="2" t="s">
        <v>28</v>
      </c>
      <c r="AE3" s="2" t="s">
        <v>28</v>
      </c>
      <c r="AF3" s="2" t="s">
        <v>28</v>
      </c>
      <c r="AG3" s="2" t="s">
        <v>28</v>
      </c>
      <c r="AH3" s="2" t="s">
        <v>28</v>
      </c>
      <c r="AI3" s="2" t="s">
        <v>28</v>
      </c>
      <c r="AJ3" s="2" t="s">
        <v>28</v>
      </c>
      <c r="AK3" s="2" t="s">
        <v>28</v>
      </c>
      <c r="AL3" s="2" t="s">
        <v>30</v>
      </c>
      <c r="AM3" s="2" t="s">
        <v>30</v>
      </c>
      <c r="AN3" s="2" t="s">
        <v>30</v>
      </c>
      <c r="AO3" s="2" t="s">
        <v>30</v>
      </c>
      <c r="AP3" s="2" t="s">
        <v>30</v>
      </c>
      <c r="AQ3" s="2" t="s">
        <v>30</v>
      </c>
      <c r="AR3" s="2" t="s">
        <v>30</v>
      </c>
      <c r="AS3" s="2" t="s">
        <v>30</v>
      </c>
      <c r="AT3" s="2" t="s">
        <v>30</v>
      </c>
      <c r="AU3" s="2" t="s">
        <v>30</v>
      </c>
      <c r="AV3" s="2" t="s">
        <v>30</v>
      </c>
      <c r="AW3" s="2" t="s">
        <v>30</v>
      </c>
      <c r="AX3" s="2" t="s">
        <v>31</v>
      </c>
      <c r="AY3" s="2" t="s">
        <v>31</v>
      </c>
      <c r="AZ3" s="2" t="s">
        <v>31</v>
      </c>
      <c r="BA3" s="2" t="s">
        <v>31</v>
      </c>
      <c r="BB3" s="2" t="s">
        <v>31</v>
      </c>
      <c r="BC3" s="2" t="s">
        <v>31</v>
      </c>
      <c r="BD3" s="2" t="s">
        <v>31</v>
      </c>
      <c r="BE3" s="2" t="s">
        <v>31</v>
      </c>
      <c r="BF3" s="2" t="s">
        <v>31</v>
      </c>
      <c r="BG3" s="2" t="s">
        <v>31</v>
      </c>
      <c r="BH3" s="2" t="s">
        <v>31</v>
      </c>
      <c r="BI3" s="2" t="s">
        <v>31</v>
      </c>
      <c r="BJ3" s="2" t="s">
        <v>32</v>
      </c>
      <c r="BK3" s="2" t="s">
        <v>32</v>
      </c>
    </row>
    <row r="4" spans="1:63" s="5" customFormat="1" ht="18.75" customHeight="1" x14ac:dyDescent="0.15">
      <c r="A4" s="6"/>
      <c r="B4" s="7" t="s">
        <v>25</v>
      </c>
      <c r="C4" s="7" t="s">
        <v>26</v>
      </c>
      <c r="D4" s="7" t="s">
        <v>22</v>
      </c>
      <c r="E4" s="7" t="s">
        <v>16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17</v>
      </c>
      <c r="M4" s="7" t="s">
        <v>18</v>
      </c>
      <c r="N4" s="8" t="s">
        <v>25</v>
      </c>
      <c r="O4" s="8" t="s">
        <v>26</v>
      </c>
      <c r="P4" s="8" t="s">
        <v>22</v>
      </c>
      <c r="Q4" s="8" t="s">
        <v>16</v>
      </c>
      <c r="R4" s="8" t="s">
        <v>10</v>
      </c>
      <c r="S4" s="8" t="s">
        <v>11</v>
      </c>
      <c r="T4" s="8" t="s">
        <v>12</v>
      </c>
      <c r="U4" s="8" t="s">
        <v>13</v>
      </c>
      <c r="V4" s="8" t="s">
        <v>14</v>
      </c>
      <c r="W4" s="8" t="s">
        <v>15</v>
      </c>
      <c r="X4" s="8" t="s">
        <v>17</v>
      </c>
      <c r="Y4" s="8" t="s">
        <v>18</v>
      </c>
      <c r="Z4" s="7" t="s">
        <v>25</v>
      </c>
      <c r="AA4" s="7" t="s">
        <v>26</v>
      </c>
      <c r="AB4" s="7" t="s">
        <v>22</v>
      </c>
      <c r="AC4" s="7" t="s">
        <v>27</v>
      </c>
      <c r="AD4" s="7" t="s">
        <v>10</v>
      </c>
      <c r="AE4" s="7" t="s">
        <v>11</v>
      </c>
      <c r="AF4" s="7" t="s">
        <v>12</v>
      </c>
      <c r="AG4" s="7" t="s">
        <v>13</v>
      </c>
      <c r="AH4" s="7" t="s">
        <v>14</v>
      </c>
      <c r="AI4" s="7" t="s">
        <v>15</v>
      </c>
      <c r="AJ4" s="7" t="s">
        <v>23</v>
      </c>
      <c r="AK4" s="7" t="s">
        <v>24</v>
      </c>
      <c r="AL4" s="8" t="s">
        <v>25</v>
      </c>
      <c r="AM4" s="8" t="s">
        <v>26</v>
      </c>
      <c r="AN4" s="8" t="s">
        <v>22</v>
      </c>
      <c r="AO4" s="8" t="s">
        <v>16</v>
      </c>
      <c r="AP4" s="8" t="s">
        <v>10</v>
      </c>
      <c r="AQ4" s="8" t="s">
        <v>11</v>
      </c>
      <c r="AR4" s="8" t="s">
        <v>12</v>
      </c>
      <c r="AS4" s="8" t="s">
        <v>13</v>
      </c>
      <c r="AT4" s="8" t="s">
        <v>14</v>
      </c>
      <c r="AU4" s="8" t="s">
        <v>15</v>
      </c>
      <c r="AV4" s="8" t="s">
        <v>17</v>
      </c>
      <c r="AW4" s="8" t="s">
        <v>18</v>
      </c>
      <c r="AX4" s="7" t="s">
        <v>25</v>
      </c>
      <c r="AY4" s="7" t="s">
        <v>26</v>
      </c>
      <c r="AZ4" s="7" t="s">
        <v>22</v>
      </c>
      <c r="BA4" s="7" t="s">
        <v>16</v>
      </c>
      <c r="BB4" s="7" t="s">
        <v>10</v>
      </c>
      <c r="BC4" s="7" t="s">
        <v>11</v>
      </c>
      <c r="BD4" s="7" t="s">
        <v>12</v>
      </c>
      <c r="BE4" s="7" t="s">
        <v>13</v>
      </c>
      <c r="BF4" s="7" t="s">
        <v>14</v>
      </c>
      <c r="BG4" s="7" t="s">
        <v>15</v>
      </c>
      <c r="BH4" s="7" t="s">
        <v>17</v>
      </c>
      <c r="BI4" s="7" t="s">
        <v>18</v>
      </c>
      <c r="BJ4" s="8" t="s">
        <v>33</v>
      </c>
      <c r="BK4" s="8" t="s">
        <v>34</v>
      </c>
    </row>
    <row r="5" spans="1:63" ht="21.75" customHeight="1" x14ac:dyDescent="0.15">
      <c r="A5" s="6" t="s" ph="1">
        <v>0</v>
      </c>
      <c r="B5" s="11" ph="1">
        <v>5</v>
      </c>
      <c r="C5" s="11" ph="1">
        <v>5</v>
      </c>
      <c r="D5" s="11" ph="1">
        <v>8</v>
      </c>
      <c r="E5" s="11" ph="1">
        <v>11</v>
      </c>
      <c r="F5" s="11" ph="1">
        <v>6</v>
      </c>
      <c r="G5" s="11" ph="1">
        <v>6</v>
      </c>
      <c r="H5" s="11" ph="1">
        <v>7</v>
      </c>
      <c r="I5" s="11" ph="1">
        <v>13</v>
      </c>
      <c r="J5" s="11" ph="1">
        <v>6</v>
      </c>
      <c r="K5" s="11" ph="1">
        <v>8</v>
      </c>
      <c r="L5" s="11" ph="1">
        <v>7</v>
      </c>
      <c r="M5" s="11" ph="1">
        <v>7</v>
      </c>
      <c r="N5" s="12" ph="1">
        <v>5</v>
      </c>
      <c r="O5" s="12" ph="1">
        <v>2</v>
      </c>
      <c r="P5" s="12" ph="1">
        <v>3</v>
      </c>
      <c r="Q5" s="13">
        <v>9</v>
      </c>
      <c r="R5" s="13">
        <v>8</v>
      </c>
      <c r="S5" s="13">
        <v>4</v>
      </c>
      <c r="T5" s="13">
        <v>4</v>
      </c>
      <c r="U5" s="13">
        <v>11</v>
      </c>
      <c r="V5" s="14">
        <v>4</v>
      </c>
      <c r="W5" s="14">
        <v>8</v>
      </c>
      <c r="X5" s="14">
        <v>11</v>
      </c>
      <c r="Y5" s="14">
        <v>8</v>
      </c>
      <c r="Z5" s="4">
        <v>6</v>
      </c>
      <c r="AA5" s="4">
        <v>8</v>
      </c>
      <c r="AB5" s="4">
        <v>7</v>
      </c>
      <c r="AC5" s="4">
        <v>2</v>
      </c>
      <c r="AD5" s="4">
        <v>8</v>
      </c>
      <c r="AE5" s="4">
        <v>3</v>
      </c>
      <c r="AF5" s="4">
        <v>10</v>
      </c>
      <c r="AG5" s="4">
        <v>10</v>
      </c>
      <c r="AH5" s="4">
        <v>8</v>
      </c>
      <c r="AI5" s="4">
        <v>6</v>
      </c>
      <c r="AJ5" s="4">
        <v>7</v>
      </c>
      <c r="AK5" s="4">
        <v>9</v>
      </c>
      <c r="AL5" s="12" ph="1">
        <v>6</v>
      </c>
      <c r="AM5" s="12" ph="1">
        <v>7</v>
      </c>
      <c r="AN5" s="12" ph="1">
        <v>4</v>
      </c>
      <c r="AO5" s="13">
        <v>4</v>
      </c>
      <c r="AP5" s="13">
        <v>11</v>
      </c>
      <c r="AQ5" s="13">
        <v>6</v>
      </c>
      <c r="AR5" s="13">
        <v>4</v>
      </c>
      <c r="AS5" s="13">
        <v>9</v>
      </c>
      <c r="AT5" s="14">
        <v>9</v>
      </c>
      <c r="AU5" s="14">
        <v>6</v>
      </c>
      <c r="AV5" s="14">
        <v>6</v>
      </c>
      <c r="AW5" s="14">
        <v>10</v>
      </c>
      <c r="AX5" s="11" ph="1">
        <v>5</v>
      </c>
      <c r="AY5" s="11" ph="1">
        <v>1</v>
      </c>
      <c r="AZ5" s="11" ph="1">
        <v>12</v>
      </c>
      <c r="BA5" s="15">
        <v>6</v>
      </c>
      <c r="BB5" s="15">
        <v>3</v>
      </c>
      <c r="BC5" s="15">
        <v>5</v>
      </c>
      <c r="BD5" s="15">
        <v>10</v>
      </c>
      <c r="BE5" s="15">
        <v>5</v>
      </c>
      <c r="BF5" s="16">
        <v>7</v>
      </c>
      <c r="BG5" s="16">
        <v>3</v>
      </c>
      <c r="BH5" s="16">
        <v>10</v>
      </c>
      <c r="BI5" s="16">
        <v>4</v>
      </c>
      <c r="BJ5" s="14">
        <v>6</v>
      </c>
      <c r="BK5" s="14">
        <v>9</v>
      </c>
    </row>
    <row r="6" spans="1:63" ht="21.75" customHeight="1" x14ac:dyDescent="0.15">
      <c r="A6" s="6" t="s" ph="1">
        <v>1</v>
      </c>
      <c r="B6" s="11" ph="1">
        <v>1</v>
      </c>
      <c r="C6" s="11" ph="1">
        <v>3</v>
      </c>
      <c r="D6" s="11" ph="1">
        <v>4</v>
      </c>
      <c r="E6" s="11" ph="1">
        <v>3</v>
      </c>
      <c r="F6" s="11" ph="1">
        <v>4</v>
      </c>
      <c r="G6" s="11" ph="1">
        <v>7</v>
      </c>
      <c r="H6" s="11" ph="1">
        <v>4</v>
      </c>
      <c r="I6" s="11" ph="1">
        <v>2</v>
      </c>
      <c r="J6" s="11" ph="1">
        <v>2</v>
      </c>
      <c r="K6" s="11" ph="1">
        <v>5</v>
      </c>
      <c r="L6" s="11" ph="1">
        <v>3</v>
      </c>
      <c r="M6" s="11" ph="1">
        <v>4</v>
      </c>
      <c r="N6" s="12" ph="1">
        <v>5</v>
      </c>
      <c r="O6" s="12" ph="1">
        <v>3</v>
      </c>
      <c r="P6" s="12" ph="1">
        <v>6</v>
      </c>
      <c r="Q6" s="14">
        <v>1</v>
      </c>
      <c r="R6" s="14">
        <v>4</v>
      </c>
      <c r="S6" s="14">
        <v>6</v>
      </c>
      <c r="T6" s="14">
        <v>2</v>
      </c>
      <c r="U6" s="14">
        <v>4</v>
      </c>
      <c r="V6" s="14">
        <v>2</v>
      </c>
      <c r="W6" s="9">
        <v>2</v>
      </c>
      <c r="X6" s="14">
        <v>5</v>
      </c>
      <c r="Y6" s="14">
        <v>1</v>
      </c>
      <c r="Z6" s="4">
        <v>5</v>
      </c>
      <c r="AA6" s="4">
        <v>3</v>
      </c>
      <c r="AB6" s="4">
        <v>3</v>
      </c>
      <c r="AC6" s="4">
        <v>4</v>
      </c>
      <c r="AD6" s="4">
        <v>5</v>
      </c>
      <c r="AE6" s="4">
        <v>5</v>
      </c>
      <c r="AF6" s="4">
        <v>3</v>
      </c>
      <c r="AG6" s="4">
        <v>2</v>
      </c>
      <c r="AH6" s="4">
        <v>4</v>
      </c>
      <c r="AI6" s="4">
        <v>0</v>
      </c>
      <c r="AJ6" s="4">
        <v>2</v>
      </c>
      <c r="AK6" s="4">
        <v>2</v>
      </c>
      <c r="AL6" s="12" ph="1">
        <v>2</v>
      </c>
      <c r="AM6" s="12" ph="1">
        <v>0</v>
      </c>
      <c r="AN6" s="12" ph="1">
        <v>5</v>
      </c>
      <c r="AO6" s="14">
        <v>5</v>
      </c>
      <c r="AP6" s="14">
        <v>2</v>
      </c>
      <c r="AQ6" s="14">
        <v>6</v>
      </c>
      <c r="AR6" s="14">
        <v>4</v>
      </c>
      <c r="AS6" s="14">
        <v>2</v>
      </c>
      <c r="AT6" s="14">
        <v>0</v>
      </c>
      <c r="AU6" s="9">
        <v>4</v>
      </c>
      <c r="AV6" s="14">
        <v>3</v>
      </c>
      <c r="AW6" s="14">
        <v>8</v>
      </c>
      <c r="AX6" s="11" ph="1">
        <v>1</v>
      </c>
      <c r="AY6" s="11" ph="1">
        <v>3</v>
      </c>
      <c r="AZ6" s="11" ph="1">
        <v>5</v>
      </c>
      <c r="BA6" s="16">
        <v>5</v>
      </c>
      <c r="BB6" s="16">
        <v>1</v>
      </c>
      <c r="BC6" s="16">
        <v>2</v>
      </c>
      <c r="BD6" s="16">
        <v>1</v>
      </c>
      <c r="BE6" s="16">
        <v>6</v>
      </c>
      <c r="BF6" s="16">
        <v>5</v>
      </c>
      <c r="BG6" s="4">
        <v>2</v>
      </c>
      <c r="BH6" s="16">
        <v>5</v>
      </c>
      <c r="BI6" s="16">
        <v>3</v>
      </c>
      <c r="BJ6" s="14">
        <v>3</v>
      </c>
      <c r="BK6" s="14">
        <v>7</v>
      </c>
    </row>
    <row r="7" spans="1:63" ht="21.75" customHeight="1" x14ac:dyDescent="0.15">
      <c r="A7" s="6" t="s" ph="1">
        <v>19</v>
      </c>
      <c r="B7" s="11" ph="1">
        <v>4</v>
      </c>
      <c r="C7" s="11" ph="1">
        <v>4</v>
      </c>
      <c r="D7" s="11" ph="1">
        <v>7</v>
      </c>
      <c r="E7" s="11" ph="1">
        <v>7</v>
      </c>
      <c r="F7" s="11" ph="1">
        <v>6</v>
      </c>
      <c r="G7" s="11" ph="1">
        <v>4</v>
      </c>
      <c r="H7" s="11" ph="1">
        <v>7</v>
      </c>
      <c r="I7" s="11" ph="1">
        <v>6</v>
      </c>
      <c r="J7" s="11" ph="1">
        <v>7</v>
      </c>
      <c r="K7" s="11" ph="1">
        <v>10</v>
      </c>
      <c r="L7" s="11" ph="1">
        <v>9</v>
      </c>
      <c r="M7" s="11" ph="1">
        <v>5</v>
      </c>
      <c r="N7" s="12" ph="1">
        <v>6</v>
      </c>
      <c r="O7" s="12" ph="1">
        <v>8</v>
      </c>
      <c r="P7" s="12" ph="1">
        <v>8</v>
      </c>
      <c r="Q7" s="14">
        <v>5</v>
      </c>
      <c r="R7" s="14">
        <v>5</v>
      </c>
      <c r="S7" s="14">
        <v>6</v>
      </c>
      <c r="T7" s="14">
        <v>1</v>
      </c>
      <c r="U7" s="14">
        <v>6</v>
      </c>
      <c r="V7" s="14">
        <v>8</v>
      </c>
      <c r="W7" s="9">
        <v>11</v>
      </c>
      <c r="X7" s="14">
        <v>9</v>
      </c>
      <c r="Y7" s="14">
        <v>3</v>
      </c>
      <c r="Z7" s="4">
        <v>8</v>
      </c>
      <c r="AA7" s="4">
        <v>13</v>
      </c>
      <c r="AB7" s="4">
        <v>7</v>
      </c>
      <c r="AC7" s="4">
        <v>5</v>
      </c>
      <c r="AD7" s="4">
        <v>6</v>
      </c>
      <c r="AE7" s="4">
        <v>3</v>
      </c>
      <c r="AF7" s="4">
        <v>7</v>
      </c>
      <c r="AG7" s="4">
        <v>5</v>
      </c>
      <c r="AH7" s="4">
        <v>6</v>
      </c>
      <c r="AI7" s="4">
        <v>10</v>
      </c>
      <c r="AJ7" s="4">
        <v>7</v>
      </c>
      <c r="AK7" s="4">
        <v>2</v>
      </c>
      <c r="AL7" s="12" ph="1">
        <v>5</v>
      </c>
      <c r="AM7" s="12" ph="1">
        <v>4</v>
      </c>
      <c r="AN7" s="12" ph="1">
        <v>1</v>
      </c>
      <c r="AO7" s="14">
        <v>8</v>
      </c>
      <c r="AP7" s="14">
        <v>4</v>
      </c>
      <c r="AQ7" s="14">
        <v>3</v>
      </c>
      <c r="AR7" s="14">
        <v>9</v>
      </c>
      <c r="AS7" s="14">
        <v>8</v>
      </c>
      <c r="AT7" s="14">
        <v>1</v>
      </c>
      <c r="AU7" s="9">
        <v>6</v>
      </c>
      <c r="AV7" s="14">
        <v>6</v>
      </c>
      <c r="AW7" s="14">
        <v>7</v>
      </c>
      <c r="AX7" s="11" ph="1">
        <v>2</v>
      </c>
      <c r="AY7" s="11" ph="1">
        <v>5</v>
      </c>
      <c r="AZ7" s="11" ph="1">
        <v>4</v>
      </c>
      <c r="BA7" s="16">
        <v>3</v>
      </c>
      <c r="BB7" s="16">
        <v>8</v>
      </c>
      <c r="BC7" s="16">
        <v>6</v>
      </c>
      <c r="BD7" s="16">
        <v>4</v>
      </c>
      <c r="BE7" s="16">
        <v>8</v>
      </c>
      <c r="BF7" s="16">
        <v>7</v>
      </c>
      <c r="BG7" s="4">
        <v>7</v>
      </c>
      <c r="BH7" s="16">
        <v>8</v>
      </c>
      <c r="BI7" s="16">
        <v>4</v>
      </c>
      <c r="BJ7" s="14">
        <v>2</v>
      </c>
      <c r="BK7" s="14">
        <v>4</v>
      </c>
    </row>
    <row r="8" spans="1:63" ht="21.75" customHeight="1" x14ac:dyDescent="0.15">
      <c r="A8" s="6" t="s" ph="1">
        <v>2</v>
      </c>
      <c r="B8" s="11" ph="1">
        <v>2</v>
      </c>
      <c r="C8" s="11" ph="1">
        <v>2</v>
      </c>
      <c r="D8" s="11" ph="1">
        <v>1</v>
      </c>
      <c r="E8" s="11" ph="1">
        <v>0</v>
      </c>
      <c r="F8" s="11" ph="1">
        <v>1</v>
      </c>
      <c r="G8" s="11" ph="1">
        <v>0</v>
      </c>
      <c r="H8" s="11" ph="1">
        <v>0</v>
      </c>
      <c r="I8" s="11" ph="1">
        <v>2</v>
      </c>
      <c r="J8" s="11" ph="1">
        <v>0</v>
      </c>
      <c r="K8" s="11" ph="1">
        <v>0</v>
      </c>
      <c r="L8" s="11" ph="1">
        <v>1</v>
      </c>
      <c r="M8" s="11" ph="1">
        <v>1</v>
      </c>
      <c r="N8" s="12" ph="1">
        <v>0</v>
      </c>
      <c r="O8" s="12" ph="1">
        <v>0</v>
      </c>
      <c r="P8" s="12" ph="1">
        <v>1</v>
      </c>
      <c r="Q8" s="14">
        <v>1</v>
      </c>
      <c r="R8" s="14">
        <v>0</v>
      </c>
      <c r="S8" s="14">
        <v>0</v>
      </c>
      <c r="T8" s="14">
        <v>0</v>
      </c>
      <c r="U8" s="14">
        <v>0</v>
      </c>
      <c r="V8" s="14">
        <v>4</v>
      </c>
      <c r="W8" s="9">
        <v>0</v>
      </c>
      <c r="X8" s="14">
        <v>1</v>
      </c>
      <c r="Y8" s="14">
        <v>2</v>
      </c>
      <c r="Z8" s="4">
        <v>0</v>
      </c>
      <c r="AA8" s="4">
        <v>2</v>
      </c>
      <c r="AB8" s="4">
        <v>2</v>
      </c>
      <c r="AC8" s="4">
        <v>0</v>
      </c>
      <c r="AD8" s="4">
        <v>2</v>
      </c>
      <c r="AE8" s="4">
        <v>2</v>
      </c>
      <c r="AF8" s="4">
        <v>1</v>
      </c>
      <c r="AG8" s="4">
        <v>0</v>
      </c>
      <c r="AH8" s="4">
        <v>1</v>
      </c>
      <c r="AI8" s="4">
        <v>1</v>
      </c>
      <c r="AJ8" s="4">
        <v>1</v>
      </c>
      <c r="AK8" s="4">
        <v>0</v>
      </c>
      <c r="AL8" s="12" ph="1">
        <v>0</v>
      </c>
      <c r="AM8" s="12" ph="1">
        <v>1</v>
      </c>
      <c r="AN8" s="12" ph="1">
        <v>0</v>
      </c>
      <c r="AO8" s="14">
        <v>1</v>
      </c>
      <c r="AP8" s="14">
        <v>1</v>
      </c>
      <c r="AQ8" s="14">
        <v>3</v>
      </c>
      <c r="AR8" s="14">
        <v>1</v>
      </c>
      <c r="AS8" s="14">
        <v>2</v>
      </c>
      <c r="AT8" s="14">
        <v>1</v>
      </c>
      <c r="AU8" s="9">
        <v>0</v>
      </c>
      <c r="AV8" s="14">
        <v>1</v>
      </c>
      <c r="AW8" s="14">
        <v>0</v>
      </c>
      <c r="AX8" s="11" ph="1">
        <v>0</v>
      </c>
      <c r="AY8" s="11" ph="1">
        <v>3</v>
      </c>
      <c r="AZ8" s="11" ph="1">
        <v>0</v>
      </c>
      <c r="BA8" s="16">
        <v>1</v>
      </c>
      <c r="BB8" s="16">
        <v>2</v>
      </c>
      <c r="BC8" s="16">
        <v>2</v>
      </c>
      <c r="BD8" s="16">
        <v>0</v>
      </c>
      <c r="BE8" s="16">
        <v>2</v>
      </c>
      <c r="BF8" s="16">
        <v>3</v>
      </c>
      <c r="BG8" s="4">
        <v>1</v>
      </c>
      <c r="BH8" s="16">
        <v>0</v>
      </c>
      <c r="BI8" s="16">
        <v>1</v>
      </c>
      <c r="BJ8" s="14">
        <v>1</v>
      </c>
      <c r="BK8" s="14">
        <v>0</v>
      </c>
    </row>
    <row r="9" spans="1:63" ht="21.75" customHeight="1" x14ac:dyDescent="0.15">
      <c r="A9" s="6" t="s" ph="1">
        <v>3</v>
      </c>
      <c r="B9" s="11" ph="1">
        <v>5</v>
      </c>
      <c r="C9" s="11" ph="1">
        <v>4</v>
      </c>
      <c r="D9" s="11" ph="1">
        <v>13</v>
      </c>
      <c r="E9" s="11" ph="1">
        <v>10</v>
      </c>
      <c r="F9" s="11" ph="1">
        <v>8</v>
      </c>
      <c r="G9" s="11" ph="1">
        <v>7</v>
      </c>
      <c r="H9" s="11" ph="1">
        <v>10</v>
      </c>
      <c r="I9" s="11" ph="1">
        <v>6</v>
      </c>
      <c r="J9" s="11" ph="1">
        <v>8</v>
      </c>
      <c r="K9" s="11" ph="1">
        <v>6</v>
      </c>
      <c r="L9" s="11" ph="1">
        <v>6</v>
      </c>
      <c r="M9" s="11" ph="1">
        <v>10</v>
      </c>
      <c r="N9" s="12" ph="1">
        <v>9</v>
      </c>
      <c r="O9" s="12" ph="1">
        <v>7</v>
      </c>
      <c r="P9" s="12" ph="1">
        <v>4</v>
      </c>
      <c r="Q9" s="14">
        <v>5</v>
      </c>
      <c r="R9" s="14">
        <v>4</v>
      </c>
      <c r="S9" s="14">
        <v>7</v>
      </c>
      <c r="T9" s="14">
        <v>8</v>
      </c>
      <c r="U9" s="14">
        <v>9</v>
      </c>
      <c r="V9" s="14">
        <v>7</v>
      </c>
      <c r="W9" s="9">
        <v>9</v>
      </c>
      <c r="X9" s="14">
        <v>9</v>
      </c>
      <c r="Y9" s="14">
        <v>6</v>
      </c>
      <c r="Z9" s="4">
        <v>11</v>
      </c>
      <c r="AA9" s="4">
        <v>9</v>
      </c>
      <c r="AB9" s="4">
        <v>7</v>
      </c>
      <c r="AC9" s="4">
        <v>9</v>
      </c>
      <c r="AD9" s="4">
        <v>7</v>
      </c>
      <c r="AE9" s="4">
        <v>5</v>
      </c>
      <c r="AF9" s="4">
        <v>3</v>
      </c>
      <c r="AG9" s="4">
        <v>12</v>
      </c>
      <c r="AH9" s="4">
        <v>5</v>
      </c>
      <c r="AI9" s="4">
        <v>8</v>
      </c>
      <c r="AJ9" s="4">
        <v>6</v>
      </c>
      <c r="AK9" s="4">
        <v>7</v>
      </c>
      <c r="AL9" s="12" ph="1">
        <v>10</v>
      </c>
      <c r="AM9" s="12" ph="1">
        <v>8</v>
      </c>
      <c r="AN9" s="12" ph="1">
        <v>4</v>
      </c>
      <c r="AO9" s="14">
        <v>8</v>
      </c>
      <c r="AP9" s="14">
        <v>9</v>
      </c>
      <c r="AQ9" s="14">
        <v>9</v>
      </c>
      <c r="AR9" s="14">
        <v>6</v>
      </c>
      <c r="AS9" s="14">
        <v>8</v>
      </c>
      <c r="AT9" s="14">
        <v>14</v>
      </c>
      <c r="AU9" s="9">
        <v>15</v>
      </c>
      <c r="AV9" s="14">
        <v>4</v>
      </c>
      <c r="AW9" s="14">
        <v>6</v>
      </c>
      <c r="AX9" s="11" ph="1">
        <v>7</v>
      </c>
      <c r="AY9" s="11" ph="1">
        <v>7</v>
      </c>
      <c r="AZ9" s="11" ph="1">
        <v>7</v>
      </c>
      <c r="BA9" s="16">
        <v>8</v>
      </c>
      <c r="BB9" s="16">
        <v>8</v>
      </c>
      <c r="BC9" s="16">
        <v>6</v>
      </c>
      <c r="BD9" s="16">
        <v>8</v>
      </c>
      <c r="BE9" s="16">
        <v>6</v>
      </c>
      <c r="BF9" s="16">
        <v>6</v>
      </c>
      <c r="BG9" s="4">
        <v>5</v>
      </c>
      <c r="BH9" s="16">
        <v>2</v>
      </c>
      <c r="BI9" s="16">
        <v>5</v>
      </c>
      <c r="BJ9" s="14">
        <v>7</v>
      </c>
      <c r="BK9" s="14">
        <v>2</v>
      </c>
    </row>
    <row r="10" spans="1:63" ht="21.75" customHeight="1" x14ac:dyDescent="0.15">
      <c r="A10" s="6" t="s" ph="1">
        <v>4</v>
      </c>
      <c r="B10" s="11" ph="1">
        <v>6</v>
      </c>
      <c r="C10" s="11" ph="1">
        <v>3</v>
      </c>
      <c r="D10" s="11" ph="1">
        <v>5</v>
      </c>
      <c r="E10" s="11" ph="1">
        <v>9</v>
      </c>
      <c r="F10" s="11" ph="1">
        <v>4</v>
      </c>
      <c r="G10" s="11" ph="1">
        <v>3</v>
      </c>
      <c r="H10" s="11" ph="1">
        <v>6</v>
      </c>
      <c r="I10" s="11" ph="1">
        <v>8</v>
      </c>
      <c r="J10" s="11" ph="1">
        <v>6</v>
      </c>
      <c r="K10" s="11" ph="1">
        <v>7</v>
      </c>
      <c r="L10" s="11" ph="1">
        <v>7</v>
      </c>
      <c r="M10" s="11" ph="1">
        <v>6</v>
      </c>
      <c r="N10" s="12" ph="1">
        <v>3</v>
      </c>
      <c r="O10" s="12" ph="1">
        <v>9</v>
      </c>
      <c r="P10" s="12" ph="1">
        <v>9</v>
      </c>
      <c r="Q10" s="14">
        <v>8</v>
      </c>
      <c r="R10" s="14">
        <v>11</v>
      </c>
      <c r="S10" s="14">
        <v>6</v>
      </c>
      <c r="T10" s="14">
        <v>4</v>
      </c>
      <c r="U10" s="14">
        <v>13</v>
      </c>
      <c r="V10" s="14">
        <v>7</v>
      </c>
      <c r="W10" s="9">
        <v>9</v>
      </c>
      <c r="X10" s="14">
        <v>7</v>
      </c>
      <c r="Y10" s="14">
        <v>3</v>
      </c>
      <c r="Z10" s="4">
        <v>7</v>
      </c>
      <c r="AA10" s="4">
        <v>2</v>
      </c>
      <c r="AB10" s="4">
        <v>8</v>
      </c>
      <c r="AC10" s="4">
        <v>6</v>
      </c>
      <c r="AD10" s="4">
        <v>7</v>
      </c>
      <c r="AE10" s="4">
        <v>4</v>
      </c>
      <c r="AF10" s="4">
        <v>4</v>
      </c>
      <c r="AG10" s="4">
        <v>5</v>
      </c>
      <c r="AH10" s="4">
        <v>3</v>
      </c>
      <c r="AI10" s="4">
        <v>8</v>
      </c>
      <c r="AJ10" s="4">
        <v>5</v>
      </c>
      <c r="AK10" s="4">
        <v>5</v>
      </c>
      <c r="AL10" s="12" ph="1">
        <v>6</v>
      </c>
      <c r="AM10" s="12" ph="1">
        <v>8</v>
      </c>
      <c r="AN10" s="12" ph="1">
        <v>5</v>
      </c>
      <c r="AO10" s="14">
        <v>8</v>
      </c>
      <c r="AP10" s="14">
        <v>5</v>
      </c>
      <c r="AQ10" s="14">
        <v>9</v>
      </c>
      <c r="AR10" s="14">
        <v>6</v>
      </c>
      <c r="AS10" s="14">
        <v>8</v>
      </c>
      <c r="AT10" s="14">
        <v>6</v>
      </c>
      <c r="AU10" s="9">
        <v>4</v>
      </c>
      <c r="AV10" s="14">
        <v>4</v>
      </c>
      <c r="AW10" s="14">
        <v>10</v>
      </c>
      <c r="AX10" s="11" ph="1">
        <v>5</v>
      </c>
      <c r="AY10" s="11" ph="1">
        <v>6</v>
      </c>
      <c r="AZ10" s="11" ph="1">
        <v>4</v>
      </c>
      <c r="BA10" s="16">
        <v>1</v>
      </c>
      <c r="BB10" s="16">
        <v>8</v>
      </c>
      <c r="BC10" s="16">
        <v>2</v>
      </c>
      <c r="BD10" s="16">
        <v>5</v>
      </c>
      <c r="BE10" s="16">
        <v>3</v>
      </c>
      <c r="BF10" s="16">
        <v>3</v>
      </c>
      <c r="BG10" s="4">
        <v>4</v>
      </c>
      <c r="BH10" s="16">
        <v>6</v>
      </c>
      <c r="BI10" s="16">
        <v>7</v>
      </c>
      <c r="BJ10" s="14">
        <v>4</v>
      </c>
      <c r="BK10" s="14">
        <v>4</v>
      </c>
    </row>
    <row r="11" spans="1:63" ht="21.75" customHeight="1" x14ac:dyDescent="0.15">
      <c r="A11" s="6" t="s" ph="1">
        <v>5</v>
      </c>
      <c r="B11" s="11" ph="1">
        <v>2</v>
      </c>
      <c r="C11" s="11" ph="1">
        <v>1</v>
      </c>
      <c r="D11" s="11" ph="1">
        <v>1</v>
      </c>
      <c r="E11" s="11" ph="1">
        <v>1</v>
      </c>
      <c r="F11" s="11" ph="1">
        <v>0</v>
      </c>
      <c r="G11" s="11" ph="1">
        <v>2</v>
      </c>
      <c r="H11" s="11" ph="1">
        <v>0</v>
      </c>
      <c r="I11" s="11" ph="1">
        <v>2</v>
      </c>
      <c r="J11" s="11" ph="1">
        <v>0</v>
      </c>
      <c r="K11" s="11" ph="1">
        <v>1</v>
      </c>
      <c r="L11" s="11" ph="1">
        <v>6</v>
      </c>
      <c r="M11" s="11" ph="1">
        <v>1</v>
      </c>
      <c r="N11" s="12" ph="1">
        <v>2</v>
      </c>
      <c r="O11" s="12" ph="1">
        <v>1</v>
      </c>
      <c r="P11" s="12" ph="1">
        <v>4</v>
      </c>
      <c r="Q11" s="14">
        <v>1</v>
      </c>
      <c r="R11" s="14">
        <v>1</v>
      </c>
      <c r="S11" s="14">
        <v>2</v>
      </c>
      <c r="T11" s="14">
        <v>2</v>
      </c>
      <c r="U11" s="14">
        <v>2</v>
      </c>
      <c r="V11" s="14">
        <v>0</v>
      </c>
      <c r="W11" s="9">
        <v>2</v>
      </c>
      <c r="X11" s="14">
        <v>1</v>
      </c>
      <c r="Y11" s="14">
        <v>1</v>
      </c>
      <c r="Z11" s="4">
        <v>1</v>
      </c>
      <c r="AA11" s="4">
        <v>1</v>
      </c>
      <c r="AB11" s="4">
        <v>3</v>
      </c>
      <c r="AC11" s="4">
        <v>4</v>
      </c>
      <c r="AD11" s="4">
        <v>2</v>
      </c>
      <c r="AE11" s="4">
        <v>2</v>
      </c>
      <c r="AF11" s="4">
        <v>1</v>
      </c>
      <c r="AG11" s="4">
        <v>0</v>
      </c>
      <c r="AH11" s="4">
        <v>2</v>
      </c>
      <c r="AI11" s="4">
        <v>0</v>
      </c>
      <c r="AJ11" s="4">
        <v>0</v>
      </c>
      <c r="AK11" s="4">
        <v>1</v>
      </c>
      <c r="AL11" s="12" ph="1">
        <v>1</v>
      </c>
      <c r="AM11" s="12" ph="1">
        <v>0</v>
      </c>
      <c r="AN11" s="12" ph="1">
        <v>2</v>
      </c>
      <c r="AO11" s="14">
        <v>2</v>
      </c>
      <c r="AP11" s="14">
        <v>0</v>
      </c>
      <c r="AQ11" s="14">
        <v>3</v>
      </c>
      <c r="AR11" s="14">
        <v>1</v>
      </c>
      <c r="AS11" s="14">
        <v>2</v>
      </c>
      <c r="AT11" s="14">
        <v>0</v>
      </c>
      <c r="AU11" s="9">
        <v>2</v>
      </c>
      <c r="AV11" s="14">
        <v>2</v>
      </c>
      <c r="AW11" s="14">
        <v>4</v>
      </c>
      <c r="AX11" s="11" ph="1">
        <v>1</v>
      </c>
      <c r="AY11" s="11" ph="1">
        <v>0</v>
      </c>
      <c r="AZ11" s="11" ph="1">
        <v>1</v>
      </c>
      <c r="BA11" s="16">
        <v>0</v>
      </c>
      <c r="BB11" s="16">
        <v>1</v>
      </c>
      <c r="BC11" s="16">
        <v>1</v>
      </c>
      <c r="BD11" s="16">
        <v>4</v>
      </c>
      <c r="BE11" s="16">
        <v>1</v>
      </c>
      <c r="BF11" s="16">
        <v>2</v>
      </c>
      <c r="BG11" s="4">
        <v>3</v>
      </c>
      <c r="BH11" s="16">
        <v>1</v>
      </c>
      <c r="BI11" s="16">
        <v>2</v>
      </c>
      <c r="BJ11" s="14">
        <v>0</v>
      </c>
      <c r="BK11" s="14">
        <v>1</v>
      </c>
    </row>
    <row r="12" spans="1:63" ht="21.75" customHeight="1" x14ac:dyDescent="0.15">
      <c r="A12" s="6" t="s" ph="1">
        <v>6</v>
      </c>
      <c r="B12" s="11" ph="1">
        <v>1</v>
      </c>
      <c r="C12" s="11" ph="1">
        <v>0</v>
      </c>
      <c r="D12" s="11" ph="1">
        <v>3</v>
      </c>
      <c r="E12" s="11" ph="1">
        <v>2</v>
      </c>
      <c r="F12" s="11" ph="1">
        <v>1</v>
      </c>
      <c r="G12" s="11" ph="1">
        <v>2</v>
      </c>
      <c r="H12" s="11" ph="1">
        <v>4</v>
      </c>
      <c r="I12" s="11" ph="1">
        <v>1</v>
      </c>
      <c r="J12" s="11" ph="1">
        <v>4</v>
      </c>
      <c r="K12" s="11" ph="1">
        <v>3</v>
      </c>
      <c r="L12" s="11" ph="1">
        <v>2</v>
      </c>
      <c r="M12" s="11" ph="1">
        <v>3</v>
      </c>
      <c r="N12" s="12" ph="1">
        <v>1</v>
      </c>
      <c r="O12" s="12" ph="1">
        <v>1</v>
      </c>
      <c r="P12" s="12" ph="1">
        <v>3</v>
      </c>
      <c r="Q12" s="14">
        <v>0</v>
      </c>
      <c r="R12" s="14">
        <v>4</v>
      </c>
      <c r="S12" s="14">
        <v>2</v>
      </c>
      <c r="T12" s="14">
        <v>3</v>
      </c>
      <c r="U12" s="14">
        <v>5</v>
      </c>
      <c r="V12" s="14">
        <v>2</v>
      </c>
      <c r="W12" s="9">
        <v>1</v>
      </c>
      <c r="X12" s="14">
        <v>2</v>
      </c>
      <c r="Y12" s="14">
        <v>0</v>
      </c>
      <c r="Z12" s="4">
        <v>1</v>
      </c>
      <c r="AA12" s="4">
        <v>1</v>
      </c>
      <c r="AB12" s="4">
        <v>1</v>
      </c>
      <c r="AC12" s="4">
        <v>1</v>
      </c>
      <c r="AD12" s="4">
        <v>2</v>
      </c>
      <c r="AE12" s="4">
        <v>2</v>
      </c>
      <c r="AF12" s="4">
        <v>0</v>
      </c>
      <c r="AG12" s="4">
        <v>2</v>
      </c>
      <c r="AH12" s="4">
        <v>4</v>
      </c>
      <c r="AI12" s="4">
        <v>0</v>
      </c>
      <c r="AJ12" s="4">
        <v>3</v>
      </c>
      <c r="AK12" s="4">
        <v>1</v>
      </c>
      <c r="AL12" s="12" ph="1">
        <v>4</v>
      </c>
      <c r="AM12" s="12" ph="1">
        <v>0</v>
      </c>
      <c r="AN12" s="12" ph="1">
        <v>0</v>
      </c>
      <c r="AO12" s="14">
        <v>0</v>
      </c>
      <c r="AP12" s="14">
        <v>1</v>
      </c>
      <c r="AQ12" s="14">
        <v>3</v>
      </c>
      <c r="AR12" s="14">
        <v>5</v>
      </c>
      <c r="AS12" s="14">
        <v>2</v>
      </c>
      <c r="AT12" s="14">
        <v>1</v>
      </c>
      <c r="AU12" s="9">
        <v>0</v>
      </c>
      <c r="AV12" s="14">
        <v>1</v>
      </c>
      <c r="AW12" s="14">
        <v>1</v>
      </c>
      <c r="AX12" s="11" ph="1">
        <v>1</v>
      </c>
      <c r="AY12" s="11" ph="1">
        <v>2</v>
      </c>
      <c r="AZ12" s="11" ph="1">
        <v>0</v>
      </c>
      <c r="BA12" s="16">
        <v>0</v>
      </c>
      <c r="BB12" s="16">
        <v>4</v>
      </c>
      <c r="BC12" s="16">
        <v>0</v>
      </c>
      <c r="BD12" s="16">
        <v>0</v>
      </c>
      <c r="BE12" s="16">
        <v>1</v>
      </c>
      <c r="BF12" s="16">
        <v>1</v>
      </c>
      <c r="BG12" s="4">
        <v>0</v>
      </c>
      <c r="BH12" s="16">
        <v>2</v>
      </c>
      <c r="BI12" s="16">
        <v>2</v>
      </c>
      <c r="BJ12" s="14">
        <v>2</v>
      </c>
      <c r="BK12" s="14">
        <v>3</v>
      </c>
    </row>
    <row r="13" spans="1:63" ht="21.75" customHeight="1" x14ac:dyDescent="0.15">
      <c r="A13" s="6" t="s" ph="1">
        <v>7</v>
      </c>
      <c r="B13" s="11" ph="1">
        <v>0</v>
      </c>
      <c r="C13" s="11" ph="1">
        <v>1</v>
      </c>
      <c r="D13" s="11" ph="1">
        <v>0</v>
      </c>
      <c r="E13" s="11" ph="1">
        <v>1</v>
      </c>
      <c r="F13" s="11" ph="1">
        <v>2</v>
      </c>
      <c r="G13" s="11" ph="1">
        <v>3</v>
      </c>
      <c r="H13" s="11" ph="1">
        <v>0</v>
      </c>
      <c r="I13" s="11" ph="1">
        <v>0</v>
      </c>
      <c r="J13" s="11" ph="1">
        <v>2</v>
      </c>
      <c r="K13" s="11" ph="1">
        <v>1</v>
      </c>
      <c r="L13" s="11" ph="1">
        <v>1</v>
      </c>
      <c r="M13" s="11" ph="1">
        <v>1</v>
      </c>
      <c r="N13" s="12" ph="1">
        <v>1</v>
      </c>
      <c r="O13" s="12" ph="1">
        <v>0</v>
      </c>
      <c r="P13" s="12" ph="1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9">
        <v>1</v>
      </c>
      <c r="X13" s="14">
        <v>0</v>
      </c>
      <c r="Y13" s="14">
        <v>1</v>
      </c>
      <c r="Z13" s="4">
        <v>0</v>
      </c>
      <c r="AA13" s="4">
        <v>0</v>
      </c>
      <c r="AB13" s="4">
        <v>1</v>
      </c>
      <c r="AC13" s="4">
        <v>1</v>
      </c>
      <c r="AD13" s="4">
        <v>1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12" ph="1">
        <v>0</v>
      </c>
      <c r="AM13" s="12" ph="1">
        <v>0</v>
      </c>
      <c r="AN13" s="12" ph="1">
        <v>2</v>
      </c>
      <c r="AO13" s="14">
        <v>1</v>
      </c>
      <c r="AP13" s="14">
        <v>1</v>
      </c>
      <c r="AQ13" s="14">
        <v>0</v>
      </c>
      <c r="AR13" s="14">
        <v>0</v>
      </c>
      <c r="AS13" s="14">
        <v>0</v>
      </c>
      <c r="AT13" s="14">
        <v>0</v>
      </c>
      <c r="AU13" s="9">
        <v>0</v>
      </c>
      <c r="AV13" s="14">
        <v>2</v>
      </c>
      <c r="AW13" s="14">
        <v>1</v>
      </c>
      <c r="AX13" s="11" ph="1">
        <v>0</v>
      </c>
      <c r="AY13" s="11" ph="1">
        <v>0</v>
      </c>
      <c r="AZ13" s="11" ph="1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4">
        <v>0</v>
      </c>
      <c r="BH13" s="16">
        <v>2</v>
      </c>
      <c r="BI13" s="16">
        <v>0</v>
      </c>
      <c r="BJ13" s="14">
        <v>0</v>
      </c>
      <c r="BK13" s="14">
        <v>0</v>
      </c>
    </row>
    <row r="14" spans="1:63" ht="21.75" customHeight="1" x14ac:dyDescent="0.15">
      <c r="A14" s="6" t="s" ph="1">
        <v>8</v>
      </c>
      <c r="B14" s="11" ph="1">
        <v>1</v>
      </c>
      <c r="C14" s="11" ph="1">
        <v>2</v>
      </c>
      <c r="D14" s="11" ph="1">
        <v>0</v>
      </c>
      <c r="E14" s="11" ph="1">
        <v>0</v>
      </c>
      <c r="F14" s="11" ph="1">
        <v>0</v>
      </c>
      <c r="G14" s="11" ph="1">
        <v>1</v>
      </c>
      <c r="H14" s="11" ph="1">
        <v>1</v>
      </c>
      <c r="I14" s="11" ph="1">
        <v>0</v>
      </c>
      <c r="J14" s="11" ph="1">
        <v>1</v>
      </c>
      <c r="K14" s="11" ph="1">
        <v>1</v>
      </c>
      <c r="L14" s="11" ph="1">
        <v>0</v>
      </c>
      <c r="M14" s="11" ph="1">
        <v>3</v>
      </c>
      <c r="N14" s="12" ph="1">
        <v>0</v>
      </c>
      <c r="O14" s="12" ph="1">
        <v>3</v>
      </c>
      <c r="P14" s="12" ph="1">
        <v>0</v>
      </c>
      <c r="Q14" s="14">
        <v>0</v>
      </c>
      <c r="R14" s="14">
        <v>0</v>
      </c>
      <c r="S14" s="14">
        <v>1</v>
      </c>
      <c r="T14" s="14">
        <v>0</v>
      </c>
      <c r="U14" s="14">
        <v>0</v>
      </c>
      <c r="V14" s="14">
        <v>1</v>
      </c>
      <c r="W14" s="9">
        <v>1</v>
      </c>
      <c r="X14" s="14">
        <v>1</v>
      </c>
      <c r="Y14" s="14">
        <v>0</v>
      </c>
      <c r="Z14" s="4">
        <v>0</v>
      </c>
      <c r="AA14" s="4">
        <v>1</v>
      </c>
      <c r="AB14" s="4">
        <v>0</v>
      </c>
      <c r="AC14" s="4">
        <v>0</v>
      </c>
      <c r="AD14" s="4">
        <v>0</v>
      </c>
      <c r="AE14" s="4">
        <v>1</v>
      </c>
      <c r="AF14" s="4">
        <v>2</v>
      </c>
      <c r="AG14" s="4">
        <v>1</v>
      </c>
      <c r="AH14" s="4">
        <v>1</v>
      </c>
      <c r="AI14" s="4">
        <v>0</v>
      </c>
      <c r="AJ14" s="4">
        <v>0</v>
      </c>
      <c r="AK14" s="4">
        <v>2</v>
      </c>
      <c r="AL14" s="12" ph="1">
        <v>0</v>
      </c>
      <c r="AM14" s="12" ph="1">
        <v>0</v>
      </c>
      <c r="AN14" s="12" ph="1">
        <v>0</v>
      </c>
      <c r="AO14" s="14">
        <v>1</v>
      </c>
      <c r="AP14" s="14">
        <v>1</v>
      </c>
      <c r="AQ14" s="14">
        <v>1</v>
      </c>
      <c r="AR14" s="14">
        <v>0</v>
      </c>
      <c r="AS14" s="14">
        <v>0</v>
      </c>
      <c r="AT14" s="14">
        <v>0</v>
      </c>
      <c r="AU14" s="9">
        <v>1</v>
      </c>
      <c r="AV14" s="14">
        <v>0</v>
      </c>
      <c r="AW14" s="14">
        <v>0</v>
      </c>
      <c r="AX14" s="11" ph="1">
        <v>0</v>
      </c>
      <c r="AY14" s="11" ph="1">
        <v>0</v>
      </c>
      <c r="AZ14" s="11" ph="1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1</v>
      </c>
      <c r="BF14" s="16">
        <v>0</v>
      </c>
      <c r="BG14" s="4">
        <v>0</v>
      </c>
      <c r="BH14" s="16">
        <v>1</v>
      </c>
      <c r="BI14" s="16">
        <v>0</v>
      </c>
      <c r="BJ14" s="14">
        <v>1</v>
      </c>
      <c r="BK14" s="14">
        <v>0</v>
      </c>
    </row>
    <row r="15" spans="1:63" ht="21.75" customHeight="1" x14ac:dyDescent="0.15">
      <c r="A15" s="6" t="s">
        <v>9</v>
      </c>
      <c r="B15" s="4">
        <f>SUM(B5:B14)</f>
        <v>27</v>
      </c>
      <c r="C15" s="4">
        <v>25</v>
      </c>
      <c r="D15" s="4">
        <f t="shared" ref="D15:O15" si="0">SUM(D5:D14)</f>
        <v>42</v>
      </c>
      <c r="E15" s="4">
        <f t="shared" si="0"/>
        <v>44</v>
      </c>
      <c r="F15" s="4">
        <f t="shared" si="0"/>
        <v>32</v>
      </c>
      <c r="G15" s="4">
        <f t="shared" si="0"/>
        <v>35</v>
      </c>
      <c r="H15" s="4">
        <f t="shared" si="0"/>
        <v>39</v>
      </c>
      <c r="I15" s="4">
        <f t="shared" si="0"/>
        <v>40</v>
      </c>
      <c r="J15" s="4">
        <f t="shared" si="0"/>
        <v>36</v>
      </c>
      <c r="K15" s="4">
        <f t="shared" si="0"/>
        <v>42</v>
      </c>
      <c r="L15" s="4">
        <f t="shared" si="0"/>
        <v>42</v>
      </c>
      <c r="M15" s="4">
        <f t="shared" si="0"/>
        <v>41</v>
      </c>
      <c r="N15" s="9">
        <f t="shared" si="0"/>
        <v>32</v>
      </c>
      <c r="O15" s="9">
        <f t="shared" si="0"/>
        <v>34</v>
      </c>
      <c r="P15" s="9">
        <f>SUM(P5:P14)</f>
        <v>38</v>
      </c>
      <c r="Q15" s="9">
        <f>SUM(Q5:Q14)</f>
        <v>30</v>
      </c>
      <c r="R15" s="9">
        <f>SUM(R5:R14)</f>
        <v>37</v>
      </c>
      <c r="S15" s="9">
        <f>SUM(S5:S14)</f>
        <v>34</v>
      </c>
      <c r="T15" s="9">
        <f t="shared" ref="T15:V15" si="1">SUM(T5:T14)</f>
        <v>24</v>
      </c>
      <c r="U15" s="9">
        <f t="shared" si="1"/>
        <v>50</v>
      </c>
      <c r="V15" s="9">
        <f t="shared" si="1"/>
        <v>35</v>
      </c>
      <c r="W15" s="9">
        <f>SUM(W5:W14)</f>
        <v>44</v>
      </c>
      <c r="X15" s="9">
        <f>SUM(X5:X14)</f>
        <v>46</v>
      </c>
      <c r="Y15" s="9">
        <f>SUM(Y5:Y14)</f>
        <v>25</v>
      </c>
      <c r="Z15" s="4">
        <f t="shared" ref="Z15:AK15" si="2">SUM(Z5:Z14)</f>
        <v>39</v>
      </c>
      <c r="AA15" s="4">
        <f t="shared" si="2"/>
        <v>40</v>
      </c>
      <c r="AB15" s="4">
        <f t="shared" si="2"/>
        <v>39</v>
      </c>
      <c r="AC15" s="4">
        <f t="shared" si="2"/>
        <v>32</v>
      </c>
      <c r="AD15" s="4">
        <f t="shared" si="2"/>
        <v>40</v>
      </c>
      <c r="AE15" s="4">
        <f t="shared" si="2"/>
        <v>27</v>
      </c>
      <c r="AF15" s="4">
        <f t="shared" si="2"/>
        <v>31</v>
      </c>
      <c r="AG15" s="4">
        <f t="shared" si="2"/>
        <v>37</v>
      </c>
      <c r="AH15" s="4">
        <f t="shared" si="2"/>
        <v>34</v>
      </c>
      <c r="AI15" s="4">
        <f t="shared" si="2"/>
        <v>33</v>
      </c>
      <c r="AJ15" s="4">
        <f t="shared" si="2"/>
        <v>31</v>
      </c>
      <c r="AK15" s="4">
        <f t="shared" si="2"/>
        <v>29</v>
      </c>
      <c r="AL15" s="9">
        <v>34</v>
      </c>
      <c r="AM15" s="9">
        <v>28</v>
      </c>
      <c r="AN15" s="9">
        <v>23</v>
      </c>
      <c r="AO15" s="9">
        <v>38</v>
      </c>
      <c r="AP15" s="9">
        <v>35</v>
      </c>
      <c r="AQ15" s="9">
        <v>43</v>
      </c>
      <c r="AR15" s="9">
        <v>36</v>
      </c>
      <c r="AS15" s="9">
        <v>41</v>
      </c>
      <c r="AT15" s="9">
        <v>32</v>
      </c>
      <c r="AU15" s="9">
        <v>38</v>
      </c>
      <c r="AV15" s="9">
        <v>29</v>
      </c>
      <c r="AW15" s="9">
        <v>47</v>
      </c>
      <c r="AX15" s="4">
        <v>22</v>
      </c>
      <c r="AY15" s="4">
        <v>27</v>
      </c>
      <c r="AZ15" s="4">
        <v>33</v>
      </c>
      <c r="BA15" s="4">
        <v>24</v>
      </c>
      <c r="BB15" s="4">
        <v>35</v>
      </c>
      <c r="BC15" s="4">
        <v>24</v>
      </c>
      <c r="BD15" s="4">
        <v>32</v>
      </c>
      <c r="BE15" s="4">
        <v>33</v>
      </c>
      <c r="BF15" s="4">
        <v>34</v>
      </c>
      <c r="BG15" s="4">
        <v>25</v>
      </c>
      <c r="BH15" s="4">
        <v>37</v>
      </c>
      <c r="BI15" s="4">
        <v>28</v>
      </c>
      <c r="BJ15" s="9">
        <v>26</v>
      </c>
      <c r="BK15" s="9">
        <v>30</v>
      </c>
    </row>
    <row r="16" spans="1:63" ht="21" x14ac:dyDescent="0.15">
      <c r="A16" ph="1"/>
      <c r="B16" s="1" ph="1"/>
      <c r="C16" s="1" ph="1"/>
      <c r="D16" s="1" ph="1"/>
      <c r="E16" s="1" ph="1"/>
      <c r="F16" s="1" ph="1"/>
      <c r="G16" s="1" ph="1"/>
      <c r="H16" s="1" ph="1"/>
      <c r="I16" s="1" ph="1"/>
      <c r="J16" s="1" ph="1"/>
      <c r="K16" s="1" ph="1"/>
      <c r="L16" s="1" ph="1"/>
      <c r="M16" s="1" ph="1"/>
      <c r="N16" s="1" ph="1"/>
      <c r="O16" s="1" ph="1"/>
      <c r="P16" s="1" ph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25" ht="21" x14ac:dyDescent="0.15">
      <c r="A17" ph="1"/>
      <c r="B17"/>
      <c r="C17"/>
      <c r="D17"/>
      <c r="E17"/>
      <c r="F17"/>
      <c r="G17"/>
      <c r="H17"/>
      <c r="I17"/>
      <c r="J17"/>
      <c r="K17"/>
      <c r="L17"/>
      <c r="M17"/>
      <c r="Q17"/>
      <c r="R17"/>
      <c r="S17"/>
      <c r="T17"/>
      <c r="U17"/>
      <c r="V17"/>
      <c r="W17"/>
      <c r="X17"/>
      <c r="Y17"/>
    </row>
    <row r="18" spans="1:25" x14ac:dyDescent="0.15">
      <c r="B18"/>
      <c r="C18"/>
      <c r="D18"/>
      <c r="E18"/>
      <c r="F18"/>
      <c r="G18"/>
      <c r="H18"/>
      <c r="I18"/>
      <c r="J18"/>
      <c r="K18"/>
      <c r="L18"/>
      <c r="M18"/>
      <c r="Q18"/>
      <c r="R18"/>
      <c r="S18"/>
      <c r="T18"/>
      <c r="U18"/>
      <c r="V18"/>
      <c r="W18"/>
      <c r="X18"/>
      <c r="Y18"/>
    </row>
    <row r="19" spans="1:25" ht="21" x14ac:dyDescent="0.15">
      <c r="A19" ph="1"/>
      <c r="B19"/>
      <c r="C19"/>
      <c r="D19"/>
      <c r="E19"/>
      <c r="F19"/>
      <c r="G19"/>
      <c r="H19"/>
      <c r="I19"/>
      <c r="J19"/>
      <c r="K19"/>
      <c r="L19"/>
      <c r="M19"/>
      <c r="Q19"/>
      <c r="R19"/>
      <c r="S19"/>
      <c r="T19"/>
      <c r="U19"/>
      <c r="V19"/>
      <c r="W19"/>
      <c r="X19"/>
      <c r="Y19"/>
    </row>
    <row r="20" spans="1:25" x14ac:dyDescent="0.15">
      <c r="B20"/>
      <c r="C20"/>
      <c r="D20"/>
      <c r="E20"/>
      <c r="F20"/>
      <c r="G20"/>
      <c r="H20"/>
      <c r="I20"/>
      <c r="J20"/>
      <c r="K20"/>
      <c r="L20"/>
      <c r="M20"/>
      <c r="Q20"/>
      <c r="R20"/>
      <c r="S20"/>
      <c r="T20"/>
      <c r="U20"/>
      <c r="V20"/>
      <c r="W20"/>
      <c r="X20"/>
      <c r="Y20"/>
    </row>
    <row r="21" spans="1:25" ht="21" x14ac:dyDescent="0.15">
      <c r="A21" ph="1"/>
      <c r="B21"/>
      <c r="C21"/>
      <c r="D21"/>
      <c r="E21"/>
      <c r="F21"/>
      <c r="G21"/>
      <c r="H21"/>
      <c r="I21"/>
      <c r="J21"/>
      <c r="K21"/>
      <c r="L21"/>
      <c r="M21"/>
      <c r="Q21"/>
      <c r="R21"/>
      <c r="S21"/>
      <c r="T21"/>
      <c r="U21"/>
      <c r="V21"/>
      <c r="W21"/>
      <c r="X21"/>
      <c r="Y21"/>
    </row>
    <row r="22" spans="1:25" x14ac:dyDescent="0.15">
      <c r="B22"/>
      <c r="C22"/>
      <c r="D22"/>
      <c r="E22"/>
      <c r="F22"/>
      <c r="G22"/>
      <c r="H22"/>
      <c r="I22"/>
      <c r="J22"/>
      <c r="K22"/>
      <c r="L22"/>
      <c r="M22"/>
      <c r="Q22"/>
      <c r="R22"/>
      <c r="S22"/>
      <c r="T22"/>
      <c r="U22"/>
      <c r="V22"/>
      <c r="W22"/>
      <c r="X22"/>
      <c r="Y22"/>
    </row>
    <row r="23" spans="1:25" x14ac:dyDescent="0.15">
      <c r="B23"/>
      <c r="C23"/>
      <c r="D23"/>
      <c r="E23"/>
      <c r="F23"/>
      <c r="G23"/>
      <c r="H23"/>
      <c r="I23"/>
      <c r="J23"/>
      <c r="K23"/>
      <c r="L23"/>
      <c r="M23"/>
      <c r="Q23"/>
      <c r="R23"/>
      <c r="S23"/>
      <c r="T23"/>
      <c r="U23"/>
      <c r="V23"/>
      <c r="W23"/>
      <c r="X23"/>
      <c r="Y23"/>
    </row>
    <row r="24" spans="1:25" x14ac:dyDescent="0.15">
      <c r="B24"/>
      <c r="C24"/>
      <c r="D24"/>
      <c r="E24"/>
      <c r="F24"/>
      <c r="G24"/>
      <c r="H24"/>
      <c r="I24"/>
      <c r="J24"/>
      <c r="K24"/>
      <c r="L24"/>
      <c r="M24"/>
      <c r="Q24"/>
      <c r="R24"/>
      <c r="S24"/>
      <c r="T24"/>
      <c r="U24"/>
      <c r="V24"/>
      <c r="W24"/>
      <c r="X24"/>
      <c r="Y24"/>
    </row>
    <row r="25" spans="1:25" ht="21" x14ac:dyDescent="0.15">
      <c r="A25" ph="1"/>
      <c r="B25"/>
      <c r="C25"/>
      <c r="D25"/>
      <c r="E25"/>
      <c r="F25"/>
      <c r="G25"/>
      <c r="H25"/>
      <c r="I25"/>
      <c r="J25"/>
      <c r="K25"/>
      <c r="L25"/>
      <c r="M25"/>
      <c r="Q25"/>
      <c r="R25"/>
      <c r="S25"/>
      <c r="T25"/>
      <c r="U25"/>
      <c r="V25"/>
      <c r="W25"/>
      <c r="X25"/>
      <c r="Y25"/>
    </row>
    <row r="26" spans="1:25" x14ac:dyDescent="0.15">
      <c r="B26"/>
      <c r="C26"/>
      <c r="D26"/>
      <c r="E26"/>
      <c r="F26"/>
      <c r="G26"/>
      <c r="H26"/>
      <c r="I26"/>
      <c r="J26"/>
      <c r="K26"/>
      <c r="L26"/>
      <c r="M26"/>
      <c r="Q26"/>
      <c r="R26"/>
      <c r="S26"/>
      <c r="T26"/>
      <c r="U26"/>
      <c r="V26"/>
      <c r="W26"/>
      <c r="X26"/>
      <c r="Y26"/>
    </row>
    <row r="27" spans="1:25" ht="21" x14ac:dyDescent="0.15">
      <c r="A27" ph="1"/>
      <c r="B27"/>
      <c r="C27"/>
      <c r="D27"/>
      <c r="E27"/>
      <c r="F27"/>
      <c r="G27"/>
      <c r="H27"/>
      <c r="I27"/>
      <c r="J27"/>
      <c r="K27"/>
      <c r="L27"/>
      <c r="M27"/>
      <c r="Q27"/>
      <c r="R27"/>
      <c r="S27"/>
      <c r="T27"/>
      <c r="U27"/>
      <c r="V27"/>
      <c r="W27"/>
      <c r="X27"/>
      <c r="Y27"/>
    </row>
    <row r="28" spans="1:25" x14ac:dyDescent="0.15">
      <c r="B28"/>
      <c r="C28"/>
      <c r="D28"/>
      <c r="E28"/>
      <c r="F28"/>
      <c r="G28"/>
      <c r="H28"/>
      <c r="I28"/>
      <c r="J28"/>
      <c r="K28"/>
      <c r="L28"/>
      <c r="M28"/>
      <c r="Q28"/>
      <c r="R28"/>
      <c r="S28"/>
      <c r="T28"/>
      <c r="U28"/>
      <c r="V28"/>
      <c r="W28"/>
      <c r="X28"/>
      <c r="Y2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地区別出生者数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2026-03-03T00:21:42Z</dcterms:modified>
</cp:coreProperties>
</file>